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计划表 (2)" sheetId="4" r:id="rId1"/>
  </sheets>
  <definedNames>
    <definedName name="_xlnm._FilterDatabase" localSheetId="0" hidden="1">'计划表 (2)'!$A$2:$Q$141</definedName>
    <definedName name="_xlnm.Print_Titles" localSheetId="0">'计划表 (2)'!$1:2</definedName>
  </definedNames>
  <calcPr calcId="144525"/>
</workbook>
</file>

<file path=xl/sharedStrings.xml><?xml version="1.0" encoding="utf-8"?>
<sst xmlns="http://schemas.openxmlformats.org/spreadsheetml/2006/main" count="1937" uniqueCount="463">
  <si>
    <t>2021年沂南县部分事业单位公开招聘教师计划　　</t>
  </si>
  <si>
    <t>序号</t>
  </si>
  <si>
    <t>招聘单位　　</t>
  </si>
  <si>
    <t>主管部门　　</t>
  </si>
  <si>
    <t>单位层级　　</t>
  </si>
  <si>
    <t>岗位类别　　</t>
  </si>
  <si>
    <t>专业类别　　</t>
  </si>
  <si>
    <t>岗位名称　　</t>
  </si>
  <si>
    <t>岗位描述　　</t>
  </si>
  <si>
    <t>招聘计划　　</t>
  </si>
  <si>
    <t>学历要求　　</t>
  </si>
  <si>
    <t>学位要求　　</t>
  </si>
  <si>
    <t>专业要求　　</t>
  </si>
  <si>
    <t>招聘对象</t>
  </si>
  <si>
    <t>其他资格条件　　</t>
  </si>
  <si>
    <t>笔试科目</t>
  </si>
  <si>
    <t>报名咨询电话(0539)　　</t>
  </si>
  <si>
    <t>备 注　　</t>
  </si>
  <si>
    <t>县直高中合并招聘</t>
  </si>
  <si>
    <t>沂南县教育和体育局　　</t>
  </si>
  <si>
    <t>县区直　　</t>
  </si>
  <si>
    <t>普通教师类　　</t>
  </si>
  <si>
    <t>中小学语文</t>
  </si>
  <si>
    <t>高中语文A　</t>
  </si>
  <si>
    <t>从事县直高中语文教学　　</t>
  </si>
  <si>
    <t>大学本科及以上　　</t>
  </si>
  <si>
    <t>学士及以上　　</t>
  </si>
  <si>
    <t xml:space="preserve">以本科学历报考的：中国语言文学类；以研究生学历报考的：中国语言文学一级学科、学科教学（语文）、汉语国际教育 </t>
  </si>
  <si>
    <t>限应届毕业生</t>
  </si>
  <si>
    <t>具有高中语文教师资格证书</t>
  </si>
  <si>
    <t>教育基础知识+中小学语文　　</t>
  </si>
  <si>
    <t>急需紧缺学科。沂南一中2人，沂南二中1人。聘用在本单位最低服务年限5年，根据总成绩选岗。　　</t>
  </si>
  <si>
    <t>高中语文B　　</t>
  </si>
  <si>
    <t>不限　　</t>
  </si>
  <si>
    <t>具有高中语文教师资格证书　　</t>
  </si>
  <si>
    <t>急需紧缺学科。沂南一中1人，沂南二中1人。聘用在本单位最低服务年限5年，根据总成绩选岗。　　</t>
  </si>
  <si>
    <t>沂南一中</t>
  </si>
  <si>
    <t>中小学数学</t>
  </si>
  <si>
    <t>高中数学Ａ　　</t>
  </si>
  <si>
    <t>从事县直高中数学教学　　</t>
  </si>
  <si>
    <t>以本科学历报考的：数学类；
以研究生学历报考的：数学一级学科、学科教学（数学）</t>
  </si>
  <si>
    <t>具有高中数学教师资格证书　　</t>
  </si>
  <si>
    <t>教育基础知识+中小学数学　　</t>
  </si>
  <si>
    <t>急需紧缺学科。聘用在本单位最低服务年限5年。　　</t>
  </si>
  <si>
    <t>高中数学B</t>
  </si>
  <si>
    <t>中小学英语</t>
  </si>
  <si>
    <t>高中英语A　　</t>
  </si>
  <si>
    <t>从事县直高中英语教学　　</t>
  </si>
  <si>
    <t xml:space="preserve">以本科学历报考的：英语、商务英语；以研究生学历报考的：英语语言文学、英语翻译、学科教学（英语） </t>
  </si>
  <si>
    <t>具有高中英语教师资格证书　　</t>
  </si>
  <si>
    <t>教育基础知识+中小学英语　　</t>
  </si>
  <si>
    <t>高中英语B　　</t>
  </si>
  <si>
    <t>中学政治</t>
  </si>
  <si>
    <t>高中政治A</t>
  </si>
  <si>
    <t>从事县直高中政治教学　　</t>
  </si>
  <si>
    <t>以本科学历报考的：政治学类、哲学类；以研究生学历报考的：政治学一级学科、马克思主义哲学、学科教学（思政）</t>
  </si>
  <si>
    <t>具有高中政治教师资格证书　　</t>
  </si>
  <si>
    <t>教育基础知识+中学政治　　</t>
  </si>
  <si>
    <t>高中政治B</t>
  </si>
  <si>
    <t>急需紧缺学科。沂南一中1人，沂南二中2人。聘用在本单位最低服务年限5年，根据总成绩选岗。　　</t>
  </si>
  <si>
    <t>中学历史</t>
  </si>
  <si>
    <t>高中历史A　　</t>
  </si>
  <si>
    <t>从事县直高中历史教学　　</t>
  </si>
  <si>
    <t>以本科学历报考的：历史学类；
以研究生学历报考的：历史学一级学科、学科教学（历史）　　</t>
  </si>
  <si>
    <t>具有高中历史教师资格证书　　</t>
  </si>
  <si>
    <t>教育基础知识+中学历史　　</t>
  </si>
  <si>
    <t>高中历史B　　</t>
  </si>
  <si>
    <t>中学地理</t>
  </si>
  <si>
    <t>高中地理A</t>
  </si>
  <si>
    <t>从事县直高中地理教学　　</t>
  </si>
  <si>
    <t>以本科学历报考的：地理科学类；
以研究生学历报考的：地理学一级学科、学科教学（地理） 　</t>
  </si>
  <si>
    <t>具有高中地理教师资格证书　　</t>
  </si>
  <si>
    <t>教育基础知识+中学地理</t>
  </si>
  <si>
    <t>高中地理B</t>
  </si>
  <si>
    <t>中学生物　　</t>
  </si>
  <si>
    <t>高中生物Ａ　　</t>
  </si>
  <si>
    <t>从事县直高中生物教学　　</t>
  </si>
  <si>
    <t>以本科学历报考的：生物科学类、生物工程；
以研究生学历报考的：生物学一级学科、学科教学（生物）</t>
  </si>
  <si>
    <t>具有高中生物教师资格证书　　</t>
  </si>
  <si>
    <t>教育基础知识+中学生物　　</t>
  </si>
  <si>
    <t>沂南二中</t>
  </si>
  <si>
    <t>高中生物B</t>
  </si>
  <si>
    <t>急需紧缺学科。聘用在本单位最低服务年限5年。　</t>
  </si>
  <si>
    <t>中小学体育</t>
  </si>
  <si>
    <t>高中体育</t>
  </si>
  <si>
    <t>从事县直高中体育教学（篮球）</t>
  </si>
  <si>
    <t>以本科学历报考的体育学类（篮球专项）；以研究生学历报考的体育学一级学科（篮球专项）、学科教学（体育-篮球专项）</t>
  </si>
  <si>
    <t>具有高中体育教师资格证书　　</t>
  </si>
  <si>
    <t>教育基础知识+中小学体育　　</t>
  </si>
  <si>
    <t>中小学信息技术</t>
  </si>
  <si>
    <t>高中信息技术</t>
  </si>
  <si>
    <t>从事县直高中信息技术教学</t>
  </si>
  <si>
    <t>以本科学历报考的：计算机类；
以研究生学历报考的：计算机科学与技术一级学科、学科教学（信息技术）</t>
  </si>
  <si>
    <t>具有高中信息技术教师资格证书　　</t>
  </si>
  <si>
    <t>教育基础知识+中小学信息技术</t>
  </si>
  <si>
    <t>中小学心理健康教育</t>
  </si>
  <si>
    <t>高中心理健康教育</t>
  </si>
  <si>
    <t>从事县直高中心理健康教学</t>
  </si>
  <si>
    <t>以本科学历报考的；心理学类;以研究生学历报考的：心理学一级学科</t>
  </si>
  <si>
    <t>具有高中教师资格证书　　</t>
  </si>
  <si>
    <t>教育基础知识+中小学心理健康教育</t>
  </si>
  <si>
    <t>中学日语</t>
  </si>
  <si>
    <t>高中日语</t>
  </si>
  <si>
    <t>从事县直高中日语教学</t>
  </si>
  <si>
    <t>日语</t>
  </si>
  <si>
    <t>教育基础知识+中学日语</t>
  </si>
  <si>
    <t>中学物理</t>
  </si>
  <si>
    <t>高中物理</t>
  </si>
  <si>
    <t>从事县直高中物理教学</t>
  </si>
  <si>
    <t>以本科学历报考的：物理学类；
以研究生学历报考的：物理学一级学科、学科教学（物理）</t>
  </si>
  <si>
    <t>具有高中物理教师资格证书</t>
  </si>
  <si>
    <t>教育基础知识+中学物理　　</t>
  </si>
  <si>
    <t>县直初中合并招聘</t>
  </si>
  <si>
    <t>初中语文A</t>
  </si>
  <si>
    <t>从事县直初中语文教学</t>
  </si>
  <si>
    <t>具有初中及以上学段语文教师资格证书</t>
  </si>
  <si>
    <t>教育基础知识+中小学语文</t>
  </si>
  <si>
    <t>沂南中学4人，沂南四中1人。聘用在本单位最低服务年限5年。根据总成绩选岗。</t>
  </si>
  <si>
    <t>沂南中学</t>
  </si>
  <si>
    <t>初中语文B</t>
  </si>
  <si>
    <t>聘用在本单位最低服务年限5年。</t>
  </si>
  <si>
    <t>乡镇初中合并招聘</t>
  </si>
  <si>
    <t>乡镇街道</t>
  </si>
  <si>
    <t>初中语文C</t>
  </si>
  <si>
    <t>从事乡镇初中语文教学</t>
  </si>
  <si>
    <t>不限</t>
  </si>
  <si>
    <t>开发区学校2人，城关中学2人，张庄中学1人，双堠中学1人，蒲汪中学1人，湖头中学1人。聘用在本单位最低服务年限5年。根据总成绩选岗。</t>
  </si>
  <si>
    <t>初中语文D</t>
  </si>
  <si>
    <t>开发区学校2人，城关中学1人，苏村中学1人，双堠中学1人，大王庄中学1人，大庄中学1人。聘用在本单位最低服务年限5年。根据总成绩选岗。</t>
  </si>
  <si>
    <t>初中数学A</t>
  </si>
  <si>
    <t>从事县直初中数学教学</t>
  </si>
  <si>
    <t>具有初中及以上学段数学教师资格证书</t>
  </si>
  <si>
    <t>教育基础知识+中小学数学</t>
  </si>
  <si>
    <t>沂南中学5人，沂南三中1人。聘用在本单位最低服务年限5年。根据总成绩选岗。</t>
  </si>
  <si>
    <t>初中数学B</t>
  </si>
  <si>
    <t>初中数学C</t>
  </si>
  <si>
    <t>从事乡镇初中数学教学</t>
  </si>
  <si>
    <t>开发区学校2人，城关中学1人，辛集中学1人，孟良崮实验学校1人，湖头中学1人，张庄中学1人。聘用在本单位最低服务年限5年。根据总成绩选岗。</t>
  </si>
  <si>
    <t>初中数学D</t>
  </si>
  <si>
    <t>开发区学校1人，城关中学2人，双堠中学1人，苏村中学1人，铜井中学1人，青驼中学1人，砖埠中学1人。聘用在本单位最低服务年限5年。根据总成绩选岗。</t>
  </si>
  <si>
    <t>初中英语A</t>
  </si>
  <si>
    <t>从事县直初中英语教学</t>
  </si>
  <si>
    <t>具有初中及以上学段英语教师资格证书</t>
  </si>
  <si>
    <t>沂南中学4人，沂南三中1人。聘用在本单位最低服务年限5年。根据总成绩选岗。</t>
  </si>
  <si>
    <t>初中英语B</t>
  </si>
  <si>
    <t xml:space="preserve">中小学英语 </t>
  </si>
  <si>
    <t>初中英语 C</t>
  </si>
  <si>
    <t>从事乡镇初中英语 教学</t>
  </si>
  <si>
    <t xml:space="preserve">教育基础知识+中小学英语 </t>
  </si>
  <si>
    <t>开发区学校2人，城关中学1人，里庄中学1人，高湖中学1人，双堠中学1人，青驼中学1人，蒲汪中学1人，大庄中学1人，孟良崮实验学校1人，苏村中学1人，辛集中学1人。聘用在本单位最低服务年限5年。根据总成绩选岗。</t>
  </si>
  <si>
    <t>初中英语 D</t>
  </si>
  <si>
    <t>开发区学校1人，城关中学2人，双堠中学1人，蒲汪中学1人，张庄中学1人，砖埠中学1人，马牧池中学1人，库沟中学1人，大王庄中学1人，铜井中学1人，孙祖中学1人。聘用在本单位最低服务年限5年。根据总成绩选岗。</t>
  </si>
  <si>
    <t>初中政治A</t>
  </si>
  <si>
    <t>从事县直初中政治教学</t>
  </si>
  <si>
    <t>具有初中及以上学段政治教师资格证书</t>
  </si>
  <si>
    <t>初中政治B</t>
  </si>
  <si>
    <t>开发区学校</t>
  </si>
  <si>
    <t>初中政治C</t>
  </si>
  <si>
    <t>从事乡镇初中政治教学</t>
  </si>
  <si>
    <t>教育基础知识+中学政治</t>
  </si>
  <si>
    <t>城关中学</t>
  </si>
  <si>
    <t>初中政治D</t>
  </si>
  <si>
    <t>初中历史A</t>
  </si>
  <si>
    <t>从事县直初中历史教学</t>
  </si>
  <si>
    <t>具有初中及以上学段历史教师资格证书</t>
  </si>
  <si>
    <t>沂南中学1人，沂南四中1人。聘用在本单位最低服务年限5年。根据总成绩选岗。</t>
  </si>
  <si>
    <t>初中历史B</t>
  </si>
  <si>
    <t>初中历史C</t>
  </si>
  <si>
    <t>从事乡镇初中历史 教学</t>
  </si>
  <si>
    <t>双堠中学1人，苏村中学1人。聘用在本单位最低服务年限5年。根据总成绩选岗。</t>
  </si>
  <si>
    <t>初中历史D</t>
  </si>
  <si>
    <t>开发区学校1人，蒲汪中学1人。聘用在本单位最低服务年限5年。根据总成绩选岗。</t>
  </si>
  <si>
    <t>初中地理A</t>
  </si>
  <si>
    <t>从事县直初中地理教学</t>
  </si>
  <si>
    <t>具有初中及以上学段地理教师资格证书</t>
  </si>
  <si>
    <t>教育基础知识+中学地理　　</t>
  </si>
  <si>
    <t>急需紧缺学科。沂南中学4人，沂南三中1人。聘用在本单位最低服务年限5年。根据总成绩选岗。</t>
  </si>
  <si>
    <t>初中地理B</t>
  </si>
  <si>
    <t>急需紧缺学科。聘用在本单位最低服务年限5年。</t>
  </si>
  <si>
    <t>初中地理C</t>
  </si>
  <si>
    <t>从事乡镇初中地理 教学</t>
  </si>
  <si>
    <t>急需紧缺学科。开发区学校1人，辛集中学1人，苏村中学1人。聘用在本单位最低服务年限5年。根据总成绩选岗。</t>
  </si>
  <si>
    <t>初中地理D</t>
  </si>
  <si>
    <t>急需紧缺学科。城关中学1人，大王庄中学1人，铜井中学1人。聘用在本单位最低服务年限5年。根据总成绩选岗。</t>
  </si>
  <si>
    <t>初中物理A</t>
  </si>
  <si>
    <t>从事县直初中物理教学</t>
  </si>
  <si>
    <t>具有初中及以上学段物理教师资格证书</t>
  </si>
  <si>
    <t>初中物理B</t>
  </si>
  <si>
    <t>初中物理C</t>
  </si>
  <si>
    <t>从事乡镇初中物理 教学</t>
  </si>
  <si>
    <t>开发区学校1人，蒲汪中学1人，高湖中学1人。聘用在本单位最低服务年限5年。根据总成绩选岗。</t>
  </si>
  <si>
    <t>中学化学</t>
  </si>
  <si>
    <t>初中化学A</t>
  </si>
  <si>
    <t>从事县直初中化学教学</t>
  </si>
  <si>
    <t>以本科学历报考的：化学类；
以研究生学历报考的：化学一级学科、学科教学（化学）</t>
  </si>
  <si>
    <t>具有初中及以上学段化学教师资格证书</t>
  </si>
  <si>
    <t>教育基础知识+中学化学　　</t>
  </si>
  <si>
    <t>初中化学B</t>
  </si>
  <si>
    <t>从事乡镇初中化学 教学</t>
  </si>
  <si>
    <t>开发区学校1人，湖头中学1人。聘用在本单位最低服务年限5年。根据总成绩选岗。</t>
  </si>
  <si>
    <t>中学生物</t>
  </si>
  <si>
    <t>初中生物A</t>
  </si>
  <si>
    <t>从事县直初中生物教学</t>
  </si>
  <si>
    <t>具有初中及以上学段生物教师资格证书</t>
  </si>
  <si>
    <t>沂南中学3人，沂南三中1人。聘用在本单位最低服务年限5年。根据总成绩选岗。</t>
  </si>
  <si>
    <t>初中生物B</t>
  </si>
  <si>
    <t>沂南中学3人，沂南四中1人。聘用在本单位最低服务年限5年。根据总成绩选岗。</t>
  </si>
  <si>
    <t>初中生物C</t>
  </si>
  <si>
    <t>从事乡镇初中生物 教学</t>
  </si>
  <si>
    <t>开发区学校1人，双堠中学1人。聘用在本单位最低服务年限5年。根据总成绩选岗。</t>
  </si>
  <si>
    <t>初中生物D</t>
  </si>
  <si>
    <t>城关中学1人，辛集中学1人。聘用在本单位最低服务年限5年。根据总成绩选岗。</t>
  </si>
  <si>
    <t>初中体育A</t>
  </si>
  <si>
    <t>从事县直初中体育教学</t>
  </si>
  <si>
    <t>以本科学历报考的：体育学类；以研究生学历报考的：体育学一级学科、学科教学（体育）</t>
  </si>
  <si>
    <t>具有初中及以上学段体育教师资格证书</t>
  </si>
  <si>
    <t>教育基础知识+中小学体育</t>
  </si>
  <si>
    <t>沂南中学2人，沂南三中1人。聘用在本单位最低服务年限5年。根据总成绩选岗。</t>
  </si>
  <si>
    <t>初中体育B</t>
  </si>
  <si>
    <t>初中体育C</t>
  </si>
  <si>
    <t>从事乡镇初中体育教学</t>
  </si>
  <si>
    <t>开发区学校1人，青驼中学1人。聘用在本单位最低服务年限5年。根据总成绩选岗。</t>
  </si>
  <si>
    <t>中小学美术　　</t>
  </si>
  <si>
    <t>初中美术Ａ</t>
  </si>
  <si>
    <t>从事县直初中美术教学</t>
  </si>
  <si>
    <t>以本科学历报考的：美术学类；
以研究生学历报考的：美术学、学科教学（美术）</t>
  </si>
  <si>
    <t>具有初中及以上学段美术教师资格证书</t>
  </si>
  <si>
    <t>教育基础知识+中小学美术　　</t>
  </si>
  <si>
    <t>初中美术B</t>
  </si>
  <si>
    <t>从事乡镇初中美术教学</t>
  </si>
  <si>
    <t>开发区学校1人，双堠中学1人，辛集中学1人。聘用在本单位最低服务年限5年。根据总成绩选岗。</t>
  </si>
  <si>
    <t>初中美术C</t>
  </si>
  <si>
    <t>城关中学1人，湖头中学1人。聘用在本单位最低服务年限5年。根据总成绩选岗。</t>
  </si>
  <si>
    <t>中小学音乐　　</t>
  </si>
  <si>
    <t>初中音乐Ａ</t>
  </si>
  <si>
    <t>从事县直初中音乐教学</t>
  </si>
  <si>
    <t>以本科学历报考的：音乐与舞蹈学类；
以研究生学历报考的：音乐学、学科教学（音乐）</t>
  </si>
  <si>
    <t>具有初中及以上学段音乐或舞蹈教师资格证书</t>
  </si>
  <si>
    <t>教育基础知识+中小学音乐　　</t>
  </si>
  <si>
    <t>初中音乐B</t>
  </si>
  <si>
    <t>从事乡镇初中音乐教学</t>
  </si>
  <si>
    <t>城关中学1人，蒲汪中学1人。聘用在本单位最低服务年限5年。根据总成绩选岗。</t>
  </si>
  <si>
    <t>初中音乐C</t>
  </si>
  <si>
    <t>开发区学校1人，双堠中学1人，孙祖中学1人。聘用在本单位最低服务年限5年。根据总成绩选岗。</t>
  </si>
  <si>
    <t>中小学信息技术　　</t>
  </si>
  <si>
    <t>初中信息技术Ａ</t>
  </si>
  <si>
    <t>从事县直初中信息技术教学</t>
  </si>
  <si>
    <t>具有初中及以上学段信息技术教师资格证书</t>
  </si>
  <si>
    <t>教育基础知识+中小学信息技术　</t>
  </si>
  <si>
    <t>初中信息技术B</t>
  </si>
  <si>
    <t>从事乡镇初中信息技术教学</t>
  </si>
  <si>
    <t>教育基础知识+中小学信息技术　　</t>
  </si>
  <si>
    <t>开发区学校1人，辛集中学1人。聘用在本单位最低服务年限5年。根据总成绩选岗。</t>
  </si>
  <si>
    <t>中小学书法</t>
  </si>
  <si>
    <t>初中书法</t>
  </si>
  <si>
    <t>从事县直初中书法教学</t>
  </si>
  <si>
    <t>书法学</t>
  </si>
  <si>
    <t xml:space="preserve">具有初中及以上学段教师资格证书 </t>
  </si>
  <si>
    <t>教育基础知识+中小学书法</t>
  </si>
  <si>
    <t>初中心理健康教育</t>
  </si>
  <si>
    <t>从事乡镇初中心理健康教学</t>
  </si>
  <si>
    <t>以本科学历报考的：心理学类；
以研究生学历报考的：心理学一级学科</t>
  </si>
  <si>
    <t>具有初中及以上学段教师资格证书　　</t>
  </si>
  <si>
    <t>特殊教育学校</t>
  </si>
  <si>
    <t>特殊教育</t>
  </si>
  <si>
    <t>特殊教育A</t>
  </si>
  <si>
    <t>从事县直特教教学</t>
  </si>
  <si>
    <t>大学专科及以上　　</t>
  </si>
  <si>
    <t>特殊教育、教育康复学、运动康复、康复工程、中医康复学、康复治疗学、听力与语言康复学、康复物理治疗、康复作业治疗</t>
  </si>
  <si>
    <t>具有教师资格证书</t>
  </si>
  <si>
    <t>教育基础知识+特殊教育</t>
  </si>
  <si>
    <t xml:space="preserve">聘用在本单位最低服务年限5年。 </t>
  </si>
  <si>
    <t>特殊教育B</t>
  </si>
  <si>
    <t>县直小学合并招聘　　</t>
  </si>
  <si>
    <t>小学语文A　　</t>
  </si>
  <si>
    <t>从事县直小学语文教学　　</t>
  </si>
  <si>
    <t xml:space="preserve">以本科学历报考的：中国语言文学类、小学教育；以研究生学历报考的：中国语言文学一级学科、学科教学（语文）、汉语国际教育 </t>
  </si>
  <si>
    <t>具有语文教师资格证书 　　</t>
  </si>
  <si>
    <t>沂南一小5人,沂南二小2人，沂南四小1人，阳都实验学校1人。聘用在本单位最低服务年限5年，根据总成绩选岗。</t>
  </si>
  <si>
    <t>小学语文B</t>
  </si>
  <si>
    <t>沂南一小5人,沂南二小2人，阳都实验学校2人。聘用在本单位最低服务年限5年，根据总成绩选岗。</t>
  </si>
  <si>
    <t>乡镇小学合并招聘　　</t>
  </si>
  <si>
    <t>小学语文　　C</t>
  </si>
  <si>
    <t>从事乡镇小学语文教学　　</t>
  </si>
  <si>
    <t>师范类毕业生大学专科及以上，非师范类毕业生大学本科及以上</t>
  </si>
  <si>
    <t>沂南五小3人，马牧池小学1人，岸堤小学1人，高湖小学1人，砖埠小学1人。聘用在本单位最低服务年限5年，根据总成绩选岗。</t>
  </si>
  <si>
    <t>小学语文D　　</t>
  </si>
  <si>
    <t>开发区学校2人，沂南五小2人，独树小学1人，鲁庄小学1人，大庄小学1人。聘用在本单位最低服务年限5年，根据总成绩选岗。</t>
  </si>
  <si>
    <t>小学语文E　　</t>
  </si>
  <si>
    <t>开发区学校2人，孙祖小学1人，双堠小学1人，青驼小学1人，大庄小学1人，高湖小学1人。聘用在本单位最低服务年限5年，根据总成绩选岗。</t>
  </si>
  <si>
    <t>小学语文F　　</t>
  </si>
  <si>
    <t>里庄小学1人，辛集小学1人，杨坡小学2人，库沟小学1人，张哨小学1人，依汶小学1人。聘用在本单位最低服务年限5年，根据总成绩选岗。</t>
  </si>
  <si>
    <t>小学数学Ａ　</t>
  </si>
  <si>
    <t>从事县直小学数学教学　　</t>
  </si>
  <si>
    <t>以本科学历报考的：数学类、小学教育；
以研究生学历报考的：数学一级学科、学科教学（数学）</t>
  </si>
  <si>
    <t>具有数学教师资格证书 　　</t>
  </si>
  <si>
    <t>沂南一小1人，沂南二小1人，沂南四小3人，阳都实验学校1人。聘用在本单位最低服务年限5年，根据总成绩选岗。</t>
  </si>
  <si>
    <t>小学数学B　</t>
  </si>
  <si>
    <t>沂南一小1人，沂南二小1人，沂南四小2人，阳都实验学校1人。聘用在本单位最低服务年限5年，根据总成绩选岗。</t>
  </si>
  <si>
    <t>小学数学C　</t>
  </si>
  <si>
    <t>从事乡镇小学数学教学　　</t>
  </si>
  <si>
    <t>开发区学校1人，沂南五小3人，依汶小学1人，高湖小学1人，孟良崮实验学校1人，砖埠小学1人，大王庄小学1人。聘用在本单位最低服务年限5年，根据总成绩选岗。</t>
  </si>
  <si>
    <t>小学数学D　</t>
  </si>
  <si>
    <t>开发区学校1人，沂南五小2人，独树小学1人，大庄小学1人，杨坡小学1人，辛集小学1人，库沟小学1人，双堠小学1人。聘用在本单位最低服务年限5年，根据总成绩选岗。</t>
  </si>
  <si>
    <t>小学英语Ａ　　</t>
  </si>
  <si>
    <t>从事县直小学英语教学　　</t>
  </si>
  <si>
    <t xml:space="preserve">具有英语教师资格证书 </t>
  </si>
  <si>
    <t>沂南一小1人，沂南二小1人。聘用在本单位最低服务年限5年，根据总成绩选岗。　　</t>
  </si>
  <si>
    <t>小学英语Ｂ　　</t>
  </si>
  <si>
    <t>沂南一小1人，沂南四小1人。聘用在本单位最低服务年限5年，根据总成绩选岗。　　</t>
  </si>
  <si>
    <t>小学英语C　　</t>
  </si>
  <si>
    <t>从事乡镇小学英语教学　　</t>
  </si>
  <si>
    <t>具有英语教师资格证书 　　</t>
  </si>
  <si>
    <t>沂南五小1人，独树小学1人，孟良崮实验学校1人，孙祖小学1人，石门小学1人，双堠小学1人，青驼小学1人，高里小学1人。聘用在本单位最低服务年限5年，根据总成绩选岗。</t>
  </si>
  <si>
    <t>小学英语D　　</t>
  </si>
  <si>
    <t>沂南五小1人，砖埠小学1人，河阳小学1人，辛集小学1人，蒲汪小学1人，大王庄小学1人，湖头小学1人，张哨小学1人。聘用在本单位最低服务年限5年，根据总成绩选岗。</t>
  </si>
  <si>
    <t>小学体育A　　</t>
  </si>
  <si>
    <t>从事县直小学体育教学　　</t>
  </si>
  <si>
    <t>具有体育教师资格证书　　</t>
  </si>
  <si>
    <t>沂南一小1人，沂南二小1人，阳都实验学校1人，特殊教育学校1人。聘用在本单位最低服务年限5年，根据总成绩选岗。　　</t>
  </si>
  <si>
    <t>小学体育B　　</t>
  </si>
  <si>
    <t>沂南一小1人，沂南三小1人，沂南四小1人，阳都实验学校1人。聘用在本单位最低服务年限5年，根据总成绩选岗。　　</t>
  </si>
  <si>
    <t>小学体育C　　</t>
  </si>
  <si>
    <t>从事乡镇小学体育教学　　</t>
  </si>
  <si>
    <t>开发区学校1人，里庄小学1人，高湖小学1人，杨坡小学1人，辛集小学1人。聘用在本单位最低服务年限5年，根据总成绩选岗。　　</t>
  </si>
  <si>
    <t>小学体育　　D</t>
  </si>
  <si>
    <t>沂南五小1人，蒲汪小学1人，苏村小学1人，铜井小学1人。聘用在本单位最低服务年限5年，根据总成绩选岗。　　</t>
  </si>
  <si>
    <t>小学音乐A　　</t>
  </si>
  <si>
    <t>从事县直小学音乐教学　　</t>
  </si>
  <si>
    <t>具有音乐或舞蹈教师资格证书　　</t>
  </si>
  <si>
    <t>沂南一小1人，沂南三小1人，特殊教育学校1人。聘用在本单位最低服务年限5年，根据总成绩选岗。　　</t>
  </si>
  <si>
    <t>小学音乐B　　</t>
  </si>
  <si>
    <t>特殊教育学校1人，阳都实验学校1人。聘用在本单位最低服务年限5年，根据总成绩选岗。　　</t>
  </si>
  <si>
    <t>小学音乐C　　</t>
  </si>
  <si>
    <t>从事乡镇小学音乐教学　　</t>
  </si>
  <si>
    <t>沂南五小1人，依汶小学1人，石门小学1人，青驼小学1人。聘用在本单位最低服务年限5年，根据总成绩选岗。　　</t>
  </si>
  <si>
    <t>小学音乐D</t>
  </si>
  <si>
    <t>开发区学校1人，库沟小学1人，大王庄小学1人，苏村小学1人，铜井小学1人。聘用在本单位最低服务年限5年，根据总成绩选岗。　　</t>
  </si>
  <si>
    <t>小学美术Ａ　　</t>
  </si>
  <si>
    <t>从事县直小学美术教学　　</t>
  </si>
  <si>
    <t>具有美术教师资格证书　　</t>
  </si>
  <si>
    <t>沂南一小1人，特殊教育学校1人。聘用在本单位最低服务年限5年，根据总成绩选岗。　　</t>
  </si>
  <si>
    <t>小学美术Ｂ　　</t>
  </si>
  <si>
    <t>小学美术C　　</t>
  </si>
  <si>
    <t>从事乡镇小学美术教学　　</t>
  </si>
  <si>
    <t>沂南五小1人，岸堤小学1人，大庄小学1人，库沟小学1人。聘用在本单位最低服务年限5年，根据总成绩选岗。　　</t>
  </si>
  <si>
    <t>小学美术D</t>
  </si>
  <si>
    <t>开发区学校1人，大王庄小学1人，湖头小学1人，张哨小学1人。聘用在本单位最低服务年限5年，根据总成绩选岗。　　</t>
  </si>
  <si>
    <t>沂南三小</t>
  </si>
  <si>
    <t>小学信息技术Ａ　　</t>
  </si>
  <si>
    <t>从事县直小学信息技术教学　　</t>
  </si>
  <si>
    <t>具有信息技术教师资格证书　　</t>
  </si>
  <si>
    <t>聘用在本单位最低服务年限5年。　　</t>
  </si>
  <si>
    <t>小学信息技术Ｂ　　</t>
  </si>
  <si>
    <t>从事乡镇小学信息技术教学　　</t>
  </si>
  <si>
    <t>小学信息技术C</t>
  </si>
  <si>
    <t>大庄小学1人，蒲汪小学1人。聘用在本单位最低服务年限5年，根据总成绩选岗。　　</t>
  </si>
  <si>
    <t>沂南县第一实验幼儿园</t>
  </si>
  <si>
    <t>学前教育</t>
  </si>
  <si>
    <t>学前教育A</t>
  </si>
  <si>
    <t>从事县直幼儿教学</t>
  </si>
  <si>
    <t>学前教育、音乐、舞蹈</t>
  </si>
  <si>
    <t>具有幼儿园教师资格证书</t>
  </si>
  <si>
    <t>教育基础知识+学前教育</t>
  </si>
  <si>
    <t>聘用在本单位最低服务年限5年。此岗位聘用人员属于人员控制总量备案管理。</t>
  </si>
  <si>
    <t>学前教育B</t>
  </si>
  <si>
    <t>沂南县第二实验幼儿园</t>
  </si>
  <si>
    <t>学前教育C</t>
  </si>
  <si>
    <t>学前教育D</t>
  </si>
  <si>
    <t>沂南县第三实验幼儿园</t>
  </si>
  <si>
    <t>学前教育E</t>
  </si>
  <si>
    <t>学前教育F</t>
  </si>
  <si>
    <t>沂南县特教幼儿园</t>
  </si>
  <si>
    <t>特殊教育C</t>
  </si>
  <si>
    <t>从事县直幼儿特教教学</t>
  </si>
  <si>
    <t>特殊教育D</t>
  </si>
  <si>
    <t>沂南县界湖街道中心幼儿园</t>
  </si>
  <si>
    <t>学前教育G</t>
  </si>
  <si>
    <t>从事乡镇幼儿教学</t>
  </si>
  <si>
    <t>大学专科及以上</t>
  </si>
  <si>
    <t>学前教育H</t>
  </si>
  <si>
    <t>乡镇幼儿园合并招聘</t>
  </si>
  <si>
    <t>学前教育I</t>
  </si>
  <si>
    <t>独树幼儿园1人、依汶幼儿园1人、岸堤幼儿园1人、孙祖幼儿园1人、张庄幼儿园1人、石门幼儿园1人、砖埠幼儿园1人、大庄幼儿园1人、辛集幼儿园1人、大王庄幼儿园1人、苏村幼儿园1人。聘用在本单位最低服务年限5年，根据总成绩选岗。此岗位聘用人员属于人员控制总量备案管理。</t>
  </si>
  <si>
    <t>学前教育J</t>
  </si>
  <si>
    <t>学前教育K</t>
  </si>
  <si>
    <t>里庄幼儿园1人、马牧池幼儿园1人、高湖幼儿园1人、双堠幼儿园1人、青驼幼儿园1人、高里幼儿园1人、河阳幼儿园1人、库沟幼儿园1人、蒲汪幼儿园1人、湖头幼儿园1人、铜井幼儿园1人。聘用在本单位最低服务年限5年，根据总成绩选岗。此岗位聘用人员属于人员控制总量备案管理。</t>
  </si>
  <si>
    <t>学前教育L</t>
  </si>
  <si>
    <t>里庄幼儿园1人、马牧池幼儿园1人、高湖幼儿园1人、双堠幼儿园1人、青驼幼儿园1人、高里幼儿园1人、河阳幼儿园1人、库沟幼儿园1人、蒲汪幼儿园1人、张哨幼儿园1人、鲁庄幼儿园1人。聘用在本单位最低服务年限5年，根据总成绩选岗。此岗位聘用人员属于人员控制总量备案管理。</t>
  </si>
  <si>
    <t>学前教育M</t>
  </si>
  <si>
    <t>马牧池幼儿园1人、孙祖幼儿园1人、张庄幼儿园1人、青驼幼儿园1人、砖埠幼儿园1人、大庄幼儿园1人、苏村幼儿园1人、湖头幼儿园1人、张哨幼儿园1人、铜井幼儿园1人、鲁庄幼儿园1人。聘用在本单位最低服务年限5年，根据总成绩选岗。此岗位聘用人员属于人员控制总量备案管理。</t>
  </si>
  <si>
    <t>临沂市信息工程学校</t>
  </si>
  <si>
    <t>中职语文A</t>
  </si>
  <si>
    <t>从事中职语文教学</t>
  </si>
  <si>
    <t>具有高中（中职）语文教师资格证书　　</t>
  </si>
  <si>
    <t>中职语文B</t>
  </si>
  <si>
    <t>中职数学A</t>
  </si>
  <si>
    <t>从事中职数学教学</t>
  </si>
  <si>
    <t>具有高中（中职）数学教师资格证书　　</t>
  </si>
  <si>
    <t>中职数学B</t>
  </si>
  <si>
    <t>中职英语A</t>
  </si>
  <si>
    <t>从事中职英语教学</t>
  </si>
  <si>
    <t>具有高中（中职）英语教师资格证书　　</t>
  </si>
  <si>
    <t>中职英语B</t>
  </si>
  <si>
    <t>中职政治A</t>
  </si>
  <si>
    <t>从事中职政治教学</t>
  </si>
  <si>
    <t>具有高中（中职）政治教师资格证书　　</t>
  </si>
  <si>
    <t>中职政治B</t>
  </si>
  <si>
    <t>中职历史A</t>
  </si>
  <si>
    <t>从事中职历史教学</t>
  </si>
  <si>
    <t>以本科学历报考的：历史学类；以研究生学历报考的：历史学一级学科、学科教学（历史）　　</t>
  </si>
  <si>
    <t>具有高中（中职）历史教师资格证书　　</t>
  </si>
  <si>
    <t>中职历史B</t>
  </si>
  <si>
    <t>中职体育A</t>
  </si>
  <si>
    <t>从事中职体育教学</t>
  </si>
  <si>
    <t>具有高中（中职）体育教师资格证书　　</t>
  </si>
  <si>
    <t>中职体育B</t>
  </si>
  <si>
    <t>中小学音乐</t>
  </si>
  <si>
    <t>中职音乐</t>
  </si>
  <si>
    <t>从事中职音乐教学</t>
  </si>
  <si>
    <t>以本科学历报考的：音乐学、音乐表演；以研究生学历报考的：音乐学、学科教学（音乐）</t>
  </si>
  <si>
    <t>具有高中（中职）音乐教师资格证书　　</t>
  </si>
  <si>
    <t>中小学美术</t>
  </si>
  <si>
    <t>中职美术</t>
  </si>
  <si>
    <t>从事中职美术教学</t>
  </si>
  <si>
    <t>美术学、绘画、环境设计、艺术设计、艺术设计学、产品设计、工艺美术、数字媒体艺术、 视觉传达设计、工业设计、服装与服饰设计、装潢设计与工艺教育、数字游戏设计、学科教学（美术）</t>
  </si>
  <si>
    <t>具有高中（中职）美术教师资格证书　　</t>
  </si>
  <si>
    <t>职业教育类</t>
  </si>
  <si>
    <t>中职专业技术</t>
  </si>
  <si>
    <t>中职计算机应用A</t>
  </si>
  <si>
    <t>指导中职学生计算机专业网络搭建和网络布线等课程的实践与操作</t>
  </si>
  <si>
    <t>以本科学历报考的：计算机类、电子信息类；以研究生学历报考的：电子科学与技术、信息与通讯工程、计算机科学与技术</t>
  </si>
  <si>
    <t>公共基础知识+教育基础知识</t>
  </si>
  <si>
    <t>中职计算机应用B</t>
  </si>
  <si>
    <t>指导中职学生计算机专业PR、AE、色彩素描、MAYA和电子商务专业PR等数字媒体等课程的实践与操作</t>
  </si>
  <si>
    <t>数字媒体技术、视觉传达设计、影视摄影与制作、艺术设计、雕塑设计、环境设计</t>
  </si>
  <si>
    <t>中职电子商务A</t>
  </si>
  <si>
    <t>指导中职学生网络营销、电子商务运营、摄影等课程的实践与操作</t>
  </si>
  <si>
    <t>电子商务、电子商务及法律、国际经济与贸易、国际商务</t>
  </si>
  <si>
    <t>中职电子商务B</t>
  </si>
  <si>
    <t>中职会计A</t>
  </si>
  <si>
    <t>指导中职学生会计电算化等课程的实践与操作</t>
  </si>
  <si>
    <t>经济学类、金融学类、经济与贸易类、工商管理类</t>
  </si>
  <si>
    <t>中职会计B</t>
  </si>
  <si>
    <t>中职汽修</t>
  </si>
  <si>
    <t>指导中职学生汽修等课程的实践与操作</t>
  </si>
  <si>
    <t>汽车服务工程、车辆工程、 交通运输、交通工程、交通建设与装备、 总图设计与工业运输、交通信息工程及控制、交通运输规划与管理</t>
  </si>
  <si>
    <t>中职幼儿保育A</t>
  </si>
  <si>
    <t>指导中职学生幼儿保育等课程的实践与操作</t>
  </si>
  <si>
    <t>心理学、护理学</t>
  </si>
  <si>
    <t>中职幼儿保育B</t>
  </si>
  <si>
    <t>中职机电</t>
  </si>
  <si>
    <t>指导中职学生机电等课程的实践与操作</t>
  </si>
  <si>
    <t>以本科学历报考的：电气工程及其自动化、电子信息工程、电子科学与技术、电气工程与自动化、电气信息工程、电力工程与管理、电气技术教育、电机电器智能化、真空电子技术、机械制造及自动化；以研究生学历报考的：电机与电器、电力系统及其自动化、电工理论与新技术、物理电子学、电路与系统</t>
  </si>
  <si>
    <t>中职机电专业技能大赛辅导</t>
  </si>
  <si>
    <t>从事机电专业技能大赛辅导</t>
  </si>
  <si>
    <t>专科及以上</t>
  </si>
  <si>
    <t>在数控机床装调与技术改造、机电一体化项目、模具制造技术、现代模具制造技术、三维建模数字化设计与制造、复杂部件数控编程与加工赛项中，获得省教育厅组织的职业院校技能大赛和省人社厅组织的“技能兴鲁”职业技能大赛一类赛项省一等奖，或教育部组织的职业院校技能大赛（盖“全国职业院校技能大赛组织委员会”章）和人社部牵头组织的中国技能大赛一类赛项国家二等奖及以上。</t>
  </si>
  <si>
    <t>急需紧缺岗位。实行人员控制总量备案管理。聘用在本单位最低服务年限5年。</t>
  </si>
  <si>
    <t>中职汽修专业技能大赛辅导</t>
  </si>
  <si>
    <t>从事汽修专业技能大赛辅导</t>
  </si>
  <si>
    <t xml:space="preserve">在汽车车身涂装（涂漆）、汽车喷漆、汽车检测与维修等赛项中，获得省教育厅组织的职业院校技能大赛和省人社厅组织的“技能兴鲁”职业技能大赛一类赛项省一等奖，或教育部组织的职业院校技能大赛（盖“全国职业院校技能大赛组织委员会”章）和人社部牵头组织的中国技能大赛一类赛项国家二等奖及以上。 </t>
  </si>
  <si>
    <t>备注：国家统一招生的普通高校毕业生离校时和在择业期内（国家规定择业期为二年）未落实过工作单位，其档案仍保留在原毕业学校，或者保留在各级毕业生就业主管部门（毕业生就业指导服务中心）、各级人才交流服务机构和各级公共就业服务机构的毕业生，可以应聘限应届生报考岗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</si>
</sst>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仿宋"/>
      <charset val="134"/>
    </font>
    <font>
      <sz val="9"/>
      <name val="仿宋"/>
      <charset val="134"/>
    </font>
    <font>
      <b/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5" borderId="4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25" fillId="25" borderId="8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ont="1" applyFill="1"/>
    <xf numFmtId="0" fontId="1" fillId="0" borderId="0" xfId="0" applyFont="1" applyFill="1"/>
    <xf numFmtId="0" fontId="0" fillId="0" borderId="0" xfId="0" applyFo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1"/>
  <sheetViews>
    <sheetView tabSelected="1" topLeftCell="A132" workbookViewId="0">
      <selection activeCell="L137" sqref="L137"/>
    </sheetView>
  </sheetViews>
  <sheetFormatPr defaultColWidth="9" defaultRowHeight="14.25"/>
  <cols>
    <col min="1" max="1" width="4.25" style="1" customWidth="1"/>
    <col min="2" max="2" width="5.375" style="1" customWidth="1"/>
    <col min="3" max="3" width="6.25" style="1" customWidth="1"/>
    <col min="4" max="4" width="5.375" style="1" customWidth="1"/>
    <col min="5" max="5" width="5.25" style="1" customWidth="1"/>
    <col min="6" max="6" width="6" style="1" customWidth="1"/>
    <col min="7" max="7" width="5.25" style="1" customWidth="1"/>
    <col min="8" max="8" width="8.25" style="1" customWidth="1"/>
    <col min="9" max="9" width="4.375" style="1" customWidth="1"/>
    <col min="10" max="10" width="6.625" style="1" customWidth="1"/>
    <col min="11" max="11" width="4.625" style="1" customWidth="1"/>
    <col min="12" max="12" width="15.625" style="1" customWidth="1"/>
    <col min="13" max="13" width="6.75" style="1" customWidth="1"/>
    <col min="14" max="14" width="11.375" style="1" customWidth="1"/>
    <col min="15" max="15" width="9.75" style="1" customWidth="1"/>
    <col min="16" max="16" width="7.25" style="1" customWidth="1"/>
    <col min="17" max="17" width="18" style="1" customWidth="1"/>
    <col min="18" max="16384" width="9" style="1"/>
  </cols>
  <sheetData>
    <row r="1" s="1" customFormat="1" ht="29.1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36.75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="1" customFormat="1" ht="84" spans="1:17">
      <c r="A3" s="6">
        <v>1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7">
        <v>3</v>
      </c>
      <c r="J3" s="7" t="s">
        <v>25</v>
      </c>
      <c r="K3" s="7" t="s">
        <v>26</v>
      </c>
      <c r="L3" s="7" t="s">
        <v>27</v>
      </c>
      <c r="M3" s="7" t="s">
        <v>28</v>
      </c>
      <c r="N3" s="7" t="s">
        <v>29</v>
      </c>
      <c r="O3" s="7" t="s">
        <v>30</v>
      </c>
      <c r="P3" s="7">
        <v>3221218</v>
      </c>
      <c r="Q3" s="8" t="s">
        <v>31</v>
      </c>
    </row>
    <row r="4" s="1" customFormat="1" ht="84" spans="1:17">
      <c r="A4" s="6">
        <v>2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32</v>
      </c>
      <c r="H4" s="7" t="s">
        <v>24</v>
      </c>
      <c r="I4" s="7">
        <v>2</v>
      </c>
      <c r="J4" s="7" t="s">
        <v>25</v>
      </c>
      <c r="K4" s="7" t="s">
        <v>26</v>
      </c>
      <c r="L4" s="7" t="s">
        <v>27</v>
      </c>
      <c r="M4" s="7" t="s">
        <v>33</v>
      </c>
      <c r="N4" s="7" t="s">
        <v>34</v>
      </c>
      <c r="O4" s="7" t="s">
        <v>30</v>
      </c>
      <c r="P4" s="7">
        <v>3221218</v>
      </c>
      <c r="Q4" s="7" t="s">
        <v>35</v>
      </c>
    </row>
    <row r="5" s="1" customFormat="1" ht="72" spans="1:17">
      <c r="A5" s="6">
        <v>3</v>
      </c>
      <c r="B5" s="7" t="s">
        <v>36</v>
      </c>
      <c r="C5" s="7" t="s">
        <v>19</v>
      </c>
      <c r="D5" s="7" t="s">
        <v>20</v>
      </c>
      <c r="E5" s="7" t="s">
        <v>21</v>
      </c>
      <c r="F5" s="7" t="s">
        <v>37</v>
      </c>
      <c r="G5" s="7" t="s">
        <v>38</v>
      </c>
      <c r="H5" s="7" t="s">
        <v>39</v>
      </c>
      <c r="I5" s="7">
        <v>1</v>
      </c>
      <c r="J5" s="7" t="s">
        <v>25</v>
      </c>
      <c r="K5" s="7" t="s">
        <v>26</v>
      </c>
      <c r="L5" s="7" t="s">
        <v>40</v>
      </c>
      <c r="M5" s="7" t="s">
        <v>28</v>
      </c>
      <c r="N5" s="7" t="s">
        <v>41</v>
      </c>
      <c r="O5" s="7" t="s">
        <v>42</v>
      </c>
      <c r="P5" s="7">
        <v>3221218</v>
      </c>
      <c r="Q5" s="7" t="s">
        <v>43</v>
      </c>
    </row>
    <row r="6" s="1" customFormat="1" ht="72" spans="1:17">
      <c r="A6" s="6">
        <v>4</v>
      </c>
      <c r="B6" s="7" t="s">
        <v>18</v>
      </c>
      <c r="C6" s="7" t="s">
        <v>19</v>
      </c>
      <c r="D6" s="7" t="s">
        <v>20</v>
      </c>
      <c r="E6" s="7" t="s">
        <v>21</v>
      </c>
      <c r="F6" s="7" t="s">
        <v>37</v>
      </c>
      <c r="G6" s="7" t="s">
        <v>44</v>
      </c>
      <c r="H6" s="7" t="s">
        <v>39</v>
      </c>
      <c r="I6" s="7">
        <v>2</v>
      </c>
      <c r="J6" s="7" t="s">
        <v>25</v>
      </c>
      <c r="K6" s="7" t="s">
        <v>26</v>
      </c>
      <c r="L6" s="7" t="s">
        <v>40</v>
      </c>
      <c r="M6" s="7" t="s">
        <v>33</v>
      </c>
      <c r="N6" s="7" t="s">
        <v>41</v>
      </c>
      <c r="O6" s="7" t="s">
        <v>42</v>
      </c>
      <c r="P6" s="7">
        <v>3221218</v>
      </c>
      <c r="Q6" s="7" t="s">
        <v>35</v>
      </c>
    </row>
    <row r="7" s="1" customFormat="1" ht="72" spans="1:17">
      <c r="A7" s="6">
        <v>5</v>
      </c>
      <c r="B7" s="7" t="s">
        <v>18</v>
      </c>
      <c r="C7" s="7" t="s">
        <v>19</v>
      </c>
      <c r="D7" s="7" t="s">
        <v>20</v>
      </c>
      <c r="E7" s="7" t="s">
        <v>21</v>
      </c>
      <c r="F7" s="7" t="s">
        <v>45</v>
      </c>
      <c r="G7" s="7" t="s">
        <v>46</v>
      </c>
      <c r="H7" s="7" t="s">
        <v>47</v>
      </c>
      <c r="I7" s="7">
        <v>2</v>
      </c>
      <c r="J7" s="7" t="s">
        <v>25</v>
      </c>
      <c r="K7" s="7" t="s">
        <v>26</v>
      </c>
      <c r="L7" s="7" t="s">
        <v>48</v>
      </c>
      <c r="M7" s="7" t="s">
        <v>28</v>
      </c>
      <c r="N7" s="7" t="s">
        <v>49</v>
      </c>
      <c r="O7" s="7" t="s">
        <v>50</v>
      </c>
      <c r="P7" s="7">
        <v>3221218</v>
      </c>
      <c r="Q7" s="7" t="s">
        <v>35</v>
      </c>
    </row>
    <row r="8" s="1" customFormat="1" ht="72" spans="1:17">
      <c r="A8" s="6">
        <v>6</v>
      </c>
      <c r="B8" s="7" t="s">
        <v>18</v>
      </c>
      <c r="C8" s="7" t="s">
        <v>19</v>
      </c>
      <c r="D8" s="7" t="s">
        <v>20</v>
      </c>
      <c r="E8" s="7" t="s">
        <v>21</v>
      </c>
      <c r="F8" s="7" t="s">
        <v>45</v>
      </c>
      <c r="G8" s="7" t="s">
        <v>51</v>
      </c>
      <c r="H8" s="7" t="s">
        <v>47</v>
      </c>
      <c r="I8" s="7">
        <v>2</v>
      </c>
      <c r="J8" s="7" t="s">
        <v>25</v>
      </c>
      <c r="K8" s="7" t="s">
        <v>26</v>
      </c>
      <c r="L8" s="7" t="s">
        <v>48</v>
      </c>
      <c r="M8" s="7" t="s">
        <v>33</v>
      </c>
      <c r="N8" s="7" t="s">
        <v>49</v>
      </c>
      <c r="O8" s="7" t="s">
        <v>50</v>
      </c>
      <c r="P8" s="7">
        <v>3221218</v>
      </c>
      <c r="Q8" s="7" t="s">
        <v>35</v>
      </c>
    </row>
    <row r="9" s="1" customFormat="1" ht="84" spans="1:17">
      <c r="A9" s="6">
        <v>7</v>
      </c>
      <c r="B9" s="7" t="s">
        <v>18</v>
      </c>
      <c r="C9" s="7" t="s">
        <v>19</v>
      </c>
      <c r="D9" s="7" t="s">
        <v>20</v>
      </c>
      <c r="E9" s="7" t="s">
        <v>21</v>
      </c>
      <c r="F9" s="7" t="s">
        <v>52</v>
      </c>
      <c r="G9" s="7" t="s">
        <v>53</v>
      </c>
      <c r="H9" s="7" t="s">
        <v>54</v>
      </c>
      <c r="I9" s="7">
        <v>2</v>
      </c>
      <c r="J9" s="7" t="s">
        <v>25</v>
      </c>
      <c r="K9" s="7" t="s">
        <v>26</v>
      </c>
      <c r="L9" s="7" t="s">
        <v>55</v>
      </c>
      <c r="M9" s="7" t="s">
        <v>28</v>
      </c>
      <c r="N9" s="7" t="s">
        <v>56</v>
      </c>
      <c r="O9" s="7" t="s">
        <v>57</v>
      </c>
      <c r="P9" s="7">
        <v>3221218</v>
      </c>
      <c r="Q9" s="7" t="s">
        <v>35</v>
      </c>
    </row>
    <row r="10" s="1" customFormat="1" ht="84" spans="1:17">
      <c r="A10" s="6">
        <v>8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52</v>
      </c>
      <c r="G10" s="7" t="s">
        <v>58</v>
      </c>
      <c r="H10" s="7" t="s">
        <v>54</v>
      </c>
      <c r="I10" s="7">
        <v>3</v>
      </c>
      <c r="J10" s="7" t="s">
        <v>25</v>
      </c>
      <c r="K10" s="7" t="s">
        <v>26</v>
      </c>
      <c r="L10" s="7" t="s">
        <v>55</v>
      </c>
      <c r="M10" s="7" t="s">
        <v>33</v>
      </c>
      <c r="N10" s="7" t="s">
        <v>56</v>
      </c>
      <c r="O10" s="7" t="s">
        <v>57</v>
      </c>
      <c r="P10" s="7">
        <v>3221218</v>
      </c>
      <c r="Q10" s="7" t="s">
        <v>59</v>
      </c>
    </row>
    <row r="11" s="1" customFormat="1" ht="72" spans="1:17">
      <c r="A11" s="6">
        <v>9</v>
      </c>
      <c r="B11" s="7" t="s">
        <v>18</v>
      </c>
      <c r="C11" s="7" t="s">
        <v>19</v>
      </c>
      <c r="D11" s="7" t="s">
        <v>20</v>
      </c>
      <c r="E11" s="7" t="s">
        <v>21</v>
      </c>
      <c r="F11" s="7" t="s">
        <v>60</v>
      </c>
      <c r="G11" s="7" t="s">
        <v>61</v>
      </c>
      <c r="H11" s="7" t="s">
        <v>62</v>
      </c>
      <c r="I11" s="7">
        <v>3</v>
      </c>
      <c r="J11" s="7" t="s">
        <v>25</v>
      </c>
      <c r="K11" s="7" t="s">
        <v>26</v>
      </c>
      <c r="L11" s="7" t="s">
        <v>63</v>
      </c>
      <c r="M11" s="7" t="s">
        <v>28</v>
      </c>
      <c r="N11" s="7" t="s">
        <v>64</v>
      </c>
      <c r="O11" s="7" t="s">
        <v>65</v>
      </c>
      <c r="P11" s="7">
        <v>3221218</v>
      </c>
      <c r="Q11" s="7" t="s">
        <v>59</v>
      </c>
    </row>
    <row r="12" s="1" customFormat="1" ht="72" spans="1:17">
      <c r="A12" s="6">
        <v>10</v>
      </c>
      <c r="B12" s="7" t="s">
        <v>18</v>
      </c>
      <c r="C12" s="7" t="s">
        <v>19</v>
      </c>
      <c r="D12" s="7" t="s">
        <v>20</v>
      </c>
      <c r="E12" s="7" t="s">
        <v>21</v>
      </c>
      <c r="F12" s="7" t="s">
        <v>60</v>
      </c>
      <c r="G12" s="7" t="s">
        <v>66</v>
      </c>
      <c r="H12" s="7" t="s">
        <v>62</v>
      </c>
      <c r="I12" s="7">
        <v>3</v>
      </c>
      <c r="J12" s="7" t="s">
        <v>25</v>
      </c>
      <c r="K12" s="7" t="s">
        <v>26</v>
      </c>
      <c r="L12" s="7" t="s">
        <v>63</v>
      </c>
      <c r="M12" s="7" t="s">
        <v>33</v>
      </c>
      <c r="N12" s="7" t="s">
        <v>64</v>
      </c>
      <c r="O12" s="7" t="s">
        <v>65</v>
      </c>
      <c r="P12" s="7">
        <v>3221218</v>
      </c>
      <c r="Q12" s="7" t="s">
        <v>31</v>
      </c>
    </row>
    <row r="13" s="1" customFormat="1" ht="72" spans="1:17">
      <c r="A13" s="6">
        <v>11</v>
      </c>
      <c r="B13" s="7" t="s">
        <v>18</v>
      </c>
      <c r="C13" s="7" t="s">
        <v>19</v>
      </c>
      <c r="D13" s="7" t="s">
        <v>20</v>
      </c>
      <c r="E13" s="7" t="s">
        <v>21</v>
      </c>
      <c r="F13" s="7" t="s">
        <v>67</v>
      </c>
      <c r="G13" s="7" t="s">
        <v>68</v>
      </c>
      <c r="H13" s="7" t="s">
        <v>69</v>
      </c>
      <c r="I13" s="7">
        <v>3</v>
      </c>
      <c r="J13" s="7" t="s">
        <v>25</v>
      </c>
      <c r="K13" s="7" t="s">
        <v>26</v>
      </c>
      <c r="L13" s="7" t="s">
        <v>70</v>
      </c>
      <c r="M13" s="7" t="s">
        <v>28</v>
      </c>
      <c r="N13" s="7" t="s">
        <v>71</v>
      </c>
      <c r="O13" s="7" t="s">
        <v>72</v>
      </c>
      <c r="P13" s="7">
        <v>3221218</v>
      </c>
      <c r="Q13" s="7" t="s">
        <v>59</v>
      </c>
    </row>
    <row r="14" s="1" customFormat="1" ht="72" spans="1:17">
      <c r="A14" s="6">
        <v>12</v>
      </c>
      <c r="B14" s="7" t="s">
        <v>18</v>
      </c>
      <c r="C14" s="7" t="s">
        <v>19</v>
      </c>
      <c r="D14" s="7" t="s">
        <v>20</v>
      </c>
      <c r="E14" s="7" t="s">
        <v>21</v>
      </c>
      <c r="F14" s="7" t="s">
        <v>67</v>
      </c>
      <c r="G14" s="7" t="s">
        <v>73</v>
      </c>
      <c r="H14" s="7" t="s">
        <v>69</v>
      </c>
      <c r="I14" s="7">
        <v>3</v>
      </c>
      <c r="J14" s="7" t="s">
        <v>25</v>
      </c>
      <c r="K14" s="7" t="s">
        <v>26</v>
      </c>
      <c r="L14" s="7" t="s">
        <v>70</v>
      </c>
      <c r="M14" s="7" t="s">
        <v>33</v>
      </c>
      <c r="N14" s="7" t="s">
        <v>71</v>
      </c>
      <c r="O14" s="7" t="s">
        <v>72</v>
      </c>
      <c r="P14" s="7">
        <v>3221218</v>
      </c>
      <c r="Q14" s="7" t="s">
        <v>31</v>
      </c>
    </row>
    <row r="15" s="1" customFormat="1" ht="84" spans="1:17">
      <c r="A15" s="6">
        <v>13</v>
      </c>
      <c r="B15" s="7" t="s">
        <v>36</v>
      </c>
      <c r="C15" s="7" t="s">
        <v>19</v>
      </c>
      <c r="D15" s="7" t="s">
        <v>20</v>
      </c>
      <c r="E15" s="7" t="s">
        <v>21</v>
      </c>
      <c r="F15" s="7" t="s">
        <v>74</v>
      </c>
      <c r="G15" s="7" t="s">
        <v>75</v>
      </c>
      <c r="H15" s="7" t="s">
        <v>76</v>
      </c>
      <c r="I15" s="7">
        <v>1</v>
      </c>
      <c r="J15" s="7" t="s">
        <v>25</v>
      </c>
      <c r="K15" s="7" t="s">
        <v>26</v>
      </c>
      <c r="L15" s="7" t="s">
        <v>77</v>
      </c>
      <c r="M15" s="7" t="s">
        <v>28</v>
      </c>
      <c r="N15" s="7" t="s">
        <v>78</v>
      </c>
      <c r="O15" s="7" t="s">
        <v>79</v>
      </c>
      <c r="P15" s="7">
        <v>3221218</v>
      </c>
      <c r="Q15" s="7" t="s">
        <v>43</v>
      </c>
    </row>
    <row r="16" s="1" customFormat="1" ht="84" spans="1:17">
      <c r="A16" s="6">
        <v>14</v>
      </c>
      <c r="B16" s="7" t="s">
        <v>80</v>
      </c>
      <c r="C16" s="7" t="s">
        <v>19</v>
      </c>
      <c r="D16" s="7" t="s">
        <v>20</v>
      </c>
      <c r="E16" s="7" t="s">
        <v>21</v>
      </c>
      <c r="F16" s="7" t="s">
        <v>74</v>
      </c>
      <c r="G16" s="7" t="s">
        <v>81</v>
      </c>
      <c r="H16" s="7" t="s">
        <v>76</v>
      </c>
      <c r="I16" s="7">
        <v>1</v>
      </c>
      <c r="J16" s="7" t="s">
        <v>25</v>
      </c>
      <c r="K16" s="7" t="s">
        <v>26</v>
      </c>
      <c r="L16" s="7" t="s">
        <v>77</v>
      </c>
      <c r="M16" s="7" t="s">
        <v>33</v>
      </c>
      <c r="N16" s="7" t="s">
        <v>78</v>
      </c>
      <c r="O16" s="7" t="s">
        <v>79</v>
      </c>
      <c r="P16" s="7">
        <v>3221218</v>
      </c>
      <c r="Q16" s="7" t="s">
        <v>82</v>
      </c>
    </row>
    <row r="17" s="1" customFormat="1" ht="84" spans="1:17">
      <c r="A17" s="6">
        <v>15</v>
      </c>
      <c r="B17" s="7" t="s">
        <v>36</v>
      </c>
      <c r="C17" s="7" t="s">
        <v>19</v>
      </c>
      <c r="D17" s="7" t="s">
        <v>20</v>
      </c>
      <c r="E17" s="7" t="s">
        <v>21</v>
      </c>
      <c r="F17" s="7" t="s">
        <v>83</v>
      </c>
      <c r="G17" s="7" t="s">
        <v>84</v>
      </c>
      <c r="H17" s="7" t="s">
        <v>85</v>
      </c>
      <c r="I17" s="7">
        <v>1</v>
      </c>
      <c r="J17" s="7" t="s">
        <v>25</v>
      </c>
      <c r="K17" s="7" t="s">
        <v>26</v>
      </c>
      <c r="L17" s="7" t="s">
        <v>86</v>
      </c>
      <c r="M17" s="7" t="s">
        <v>28</v>
      </c>
      <c r="N17" s="7" t="s">
        <v>87</v>
      </c>
      <c r="O17" s="7" t="s">
        <v>88</v>
      </c>
      <c r="P17" s="7">
        <v>3221218</v>
      </c>
      <c r="Q17" s="7" t="s">
        <v>43</v>
      </c>
    </row>
    <row r="18" s="1" customFormat="1" ht="84" spans="1:17">
      <c r="A18" s="6">
        <v>16</v>
      </c>
      <c r="B18" s="7" t="s">
        <v>80</v>
      </c>
      <c r="C18" s="7" t="s">
        <v>19</v>
      </c>
      <c r="D18" s="7" t="s">
        <v>20</v>
      </c>
      <c r="E18" s="7" t="s">
        <v>21</v>
      </c>
      <c r="F18" s="7" t="s">
        <v>89</v>
      </c>
      <c r="G18" s="7" t="s">
        <v>90</v>
      </c>
      <c r="H18" s="7" t="s">
        <v>91</v>
      </c>
      <c r="I18" s="7">
        <v>1</v>
      </c>
      <c r="J18" s="7" t="s">
        <v>25</v>
      </c>
      <c r="K18" s="7" t="s">
        <v>26</v>
      </c>
      <c r="L18" s="7" t="s">
        <v>92</v>
      </c>
      <c r="M18" s="7" t="s">
        <v>28</v>
      </c>
      <c r="N18" s="7" t="s">
        <v>93</v>
      </c>
      <c r="O18" s="7" t="s">
        <v>94</v>
      </c>
      <c r="P18" s="7">
        <v>3221218</v>
      </c>
      <c r="Q18" s="7" t="s">
        <v>43</v>
      </c>
    </row>
    <row r="19" s="1" customFormat="1" ht="48" spans="1:17">
      <c r="A19" s="6">
        <v>17</v>
      </c>
      <c r="B19" s="7" t="s">
        <v>36</v>
      </c>
      <c r="C19" s="7" t="s">
        <v>19</v>
      </c>
      <c r="D19" s="7" t="s">
        <v>20</v>
      </c>
      <c r="E19" s="7" t="s">
        <v>21</v>
      </c>
      <c r="F19" s="7" t="s">
        <v>95</v>
      </c>
      <c r="G19" s="7" t="s">
        <v>96</v>
      </c>
      <c r="H19" s="7" t="s">
        <v>97</v>
      </c>
      <c r="I19" s="7">
        <v>1</v>
      </c>
      <c r="J19" s="7" t="s">
        <v>25</v>
      </c>
      <c r="K19" s="7" t="s">
        <v>26</v>
      </c>
      <c r="L19" s="7" t="s">
        <v>98</v>
      </c>
      <c r="M19" s="7" t="s">
        <v>33</v>
      </c>
      <c r="N19" s="7" t="s">
        <v>99</v>
      </c>
      <c r="O19" s="7" t="s">
        <v>100</v>
      </c>
      <c r="P19" s="7">
        <v>3221218</v>
      </c>
      <c r="Q19" s="7" t="s">
        <v>82</v>
      </c>
    </row>
    <row r="20" s="1" customFormat="1" ht="36" spans="1:17">
      <c r="A20" s="6">
        <v>18</v>
      </c>
      <c r="B20" s="7" t="s">
        <v>80</v>
      </c>
      <c r="C20" s="7" t="s">
        <v>19</v>
      </c>
      <c r="D20" s="7" t="s">
        <v>20</v>
      </c>
      <c r="E20" s="7" t="s">
        <v>21</v>
      </c>
      <c r="F20" s="7" t="s">
        <v>101</v>
      </c>
      <c r="G20" s="7" t="s">
        <v>102</v>
      </c>
      <c r="H20" s="7" t="s">
        <v>103</v>
      </c>
      <c r="I20" s="7">
        <v>1</v>
      </c>
      <c r="J20" s="7" t="s">
        <v>25</v>
      </c>
      <c r="K20" s="7" t="s">
        <v>26</v>
      </c>
      <c r="L20" s="7" t="s">
        <v>104</v>
      </c>
      <c r="M20" s="7" t="s">
        <v>33</v>
      </c>
      <c r="N20" s="7" t="s">
        <v>99</v>
      </c>
      <c r="O20" s="7" t="s">
        <v>105</v>
      </c>
      <c r="P20" s="7">
        <v>3221218</v>
      </c>
      <c r="Q20" s="7" t="s">
        <v>43</v>
      </c>
    </row>
    <row r="21" s="1" customFormat="1" ht="72" spans="1:17">
      <c r="A21" s="6">
        <v>19</v>
      </c>
      <c r="B21" s="7" t="s">
        <v>80</v>
      </c>
      <c r="C21" s="7" t="s">
        <v>19</v>
      </c>
      <c r="D21" s="7" t="s">
        <v>20</v>
      </c>
      <c r="E21" s="7" t="s">
        <v>21</v>
      </c>
      <c r="F21" s="7" t="s">
        <v>106</v>
      </c>
      <c r="G21" s="7" t="s">
        <v>107</v>
      </c>
      <c r="H21" s="7" t="s">
        <v>108</v>
      </c>
      <c r="I21" s="7">
        <v>1</v>
      </c>
      <c r="J21" s="7" t="s">
        <v>25</v>
      </c>
      <c r="K21" s="7" t="s">
        <v>26</v>
      </c>
      <c r="L21" s="7" t="s">
        <v>109</v>
      </c>
      <c r="M21" s="7" t="s">
        <v>33</v>
      </c>
      <c r="N21" s="7" t="s">
        <v>110</v>
      </c>
      <c r="O21" s="7" t="s">
        <v>111</v>
      </c>
      <c r="P21" s="7">
        <v>3221218</v>
      </c>
      <c r="Q21" s="7" t="s">
        <v>43</v>
      </c>
    </row>
    <row r="22" s="2" customFormat="1" ht="84" spans="1:17">
      <c r="A22" s="6">
        <v>20</v>
      </c>
      <c r="B22" s="7" t="s">
        <v>112</v>
      </c>
      <c r="C22" s="7" t="s">
        <v>19</v>
      </c>
      <c r="D22" s="7" t="s">
        <v>20</v>
      </c>
      <c r="E22" s="7" t="s">
        <v>21</v>
      </c>
      <c r="F22" s="7" t="s">
        <v>22</v>
      </c>
      <c r="G22" s="7" t="s">
        <v>113</v>
      </c>
      <c r="H22" s="7" t="s">
        <v>114</v>
      </c>
      <c r="I22" s="7">
        <v>5</v>
      </c>
      <c r="J22" s="7" t="s">
        <v>25</v>
      </c>
      <c r="K22" s="7" t="s">
        <v>26</v>
      </c>
      <c r="L22" s="7" t="s">
        <v>27</v>
      </c>
      <c r="M22" s="7" t="s">
        <v>28</v>
      </c>
      <c r="N22" s="7" t="s">
        <v>115</v>
      </c>
      <c r="O22" s="7" t="s">
        <v>116</v>
      </c>
      <c r="P22" s="7">
        <v>3221218</v>
      </c>
      <c r="Q22" s="7" t="s">
        <v>117</v>
      </c>
    </row>
    <row r="23" s="2" customFormat="1" ht="84" spans="1:17">
      <c r="A23" s="6">
        <v>21</v>
      </c>
      <c r="B23" s="7" t="s">
        <v>118</v>
      </c>
      <c r="C23" s="7" t="s">
        <v>19</v>
      </c>
      <c r="D23" s="7" t="s">
        <v>20</v>
      </c>
      <c r="E23" s="7" t="s">
        <v>21</v>
      </c>
      <c r="F23" s="7" t="s">
        <v>22</v>
      </c>
      <c r="G23" s="7" t="s">
        <v>119</v>
      </c>
      <c r="H23" s="7" t="s">
        <v>114</v>
      </c>
      <c r="I23" s="7">
        <v>4</v>
      </c>
      <c r="J23" s="7" t="s">
        <v>25</v>
      </c>
      <c r="K23" s="7" t="s">
        <v>26</v>
      </c>
      <c r="L23" s="7" t="s">
        <v>27</v>
      </c>
      <c r="M23" s="7" t="s">
        <v>33</v>
      </c>
      <c r="N23" s="7" t="s">
        <v>115</v>
      </c>
      <c r="O23" s="7" t="s">
        <v>116</v>
      </c>
      <c r="P23" s="7">
        <v>3221218</v>
      </c>
      <c r="Q23" s="7" t="s">
        <v>120</v>
      </c>
    </row>
    <row r="24" s="2" customFormat="1" ht="84" spans="1:17">
      <c r="A24" s="6">
        <v>22</v>
      </c>
      <c r="B24" s="7" t="s">
        <v>121</v>
      </c>
      <c r="C24" s="7" t="s">
        <v>19</v>
      </c>
      <c r="D24" s="7" t="s">
        <v>122</v>
      </c>
      <c r="E24" s="7" t="s">
        <v>21</v>
      </c>
      <c r="F24" s="7" t="s">
        <v>22</v>
      </c>
      <c r="G24" s="7" t="s">
        <v>123</v>
      </c>
      <c r="H24" s="7" t="s">
        <v>124</v>
      </c>
      <c r="I24" s="7">
        <v>8</v>
      </c>
      <c r="J24" s="7" t="s">
        <v>25</v>
      </c>
      <c r="K24" s="7" t="s">
        <v>26</v>
      </c>
      <c r="L24" s="7" t="s">
        <v>125</v>
      </c>
      <c r="M24" s="7" t="s">
        <v>28</v>
      </c>
      <c r="N24" s="7" t="s">
        <v>115</v>
      </c>
      <c r="O24" s="7" t="s">
        <v>116</v>
      </c>
      <c r="P24" s="7">
        <v>3221218</v>
      </c>
      <c r="Q24" s="7" t="s">
        <v>126</v>
      </c>
    </row>
    <row r="25" s="2" customFormat="1" ht="84" spans="1:17">
      <c r="A25" s="6">
        <v>23</v>
      </c>
      <c r="B25" s="7" t="s">
        <v>121</v>
      </c>
      <c r="C25" s="7" t="s">
        <v>19</v>
      </c>
      <c r="D25" s="7" t="s">
        <v>122</v>
      </c>
      <c r="E25" s="7" t="s">
        <v>21</v>
      </c>
      <c r="F25" s="7" t="s">
        <v>22</v>
      </c>
      <c r="G25" s="7" t="s">
        <v>127</v>
      </c>
      <c r="H25" s="7" t="s">
        <v>124</v>
      </c>
      <c r="I25" s="7">
        <v>7</v>
      </c>
      <c r="J25" s="7" t="s">
        <v>25</v>
      </c>
      <c r="K25" s="7" t="s">
        <v>26</v>
      </c>
      <c r="L25" s="7" t="s">
        <v>125</v>
      </c>
      <c r="M25" s="7" t="s">
        <v>33</v>
      </c>
      <c r="N25" s="7" t="s">
        <v>115</v>
      </c>
      <c r="O25" s="7" t="s">
        <v>116</v>
      </c>
      <c r="P25" s="7">
        <v>3221218</v>
      </c>
      <c r="Q25" s="7" t="s">
        <v>128</v>
      </c>
    </row>
    <row r="26" s="2" customFormat="1" ht="72" spans="1:17">
      <c r="A26" s="6">
        <v>24</v>
      </c>
      <c r="B26" s="7" t="s">
        <v>112</v>
      </c>
      <c r="C26" s="7" t="s">
        <v>19</v>
      </c>
      <c r="D26" s="7" t="s">
        <v>20</v>
      </c>
      <c r="E26" s="7" t="s">
        <v>21</v>
      </c>
      <c r="F26" s="7" t="s">
        <v>37</v>
      </c>
      <c r="G26" s="7" t="s">
        <v>129</v>
      </c>
      <c r="H26" s="7" t="s">
        <v>130</v>
      </c>
      <c r="I26" s="7">
        <v>6</v>
      </c>
      <c r="J26" s="7" t="s">
        <v>25</v>
      </c>
      <c r="K26" s="7" t="s">
        <v>26</v>
      </c>
      <c r="L26" s="7" t="s">
        <v>40</v>
      </c>
      <c r="M26" s="7" t="s">
        <v>28</v>
      </c>
      <c r="N26" s="7" t="s">
        <v>131</v>
      </c>
      <c r="O26" s="7" t="s">
        <v>132</v>
      </c>
      <c r="P26" s="7">
        <v>3221218</v>
      </c>
      <c r="Q26" s="7" t="s">
        <v>133</v>
      </c>
    </row>
    <row r="27" s="2" customFormat="1" ht="72" spans="1:17">
      <c r="A27" s="6">
        <v>25</v>
      </c>
      <c r="B27" s="7" t="s">
        <v>112</v>
      </c>
      <c r="C27" s="7" t="s">
        <v>19</v>
      </c>
      <c r="D27" s="7" t="s">
        <v>20</v>
      </c>
      <c r="E27" s="7" t="s">
        <v>21</v>
      </c>
      <c r="F27" s="7" t="s">
        <v>37</v>
      </c>
      <c r="G27" s="7" t="s">
        <v>134</v>
      </c>
      <c r="H27" s="7" t="s">
        <v>130</v>
      </c>
      <c r="I27" s="7">
        <v>5</v>
      </c>
      <c r="J27" s="7" t="s">
        <v>25</v>
      </c>
      <c r="K27" s="7" t="s">
        <v>26</v>
      </c>
      <c r="L27" s="7" t="s">
        <v>40</v>
      </c>
      <c r="M27" s="7" t="s">
        <v>33</v>
      </c>
      <c r="N27" s="7" t="s">
        <v>131</v>
      </c>
      <c r="O27" s="7" t="s">
        <v>132</v>
      </c>
      <c r="P27" s="7">
        <v>3221218</v>
      </c>
      <c r="Q27" s="7" t="s">
        <v>117</v>
      </c>
    </row>
    <row r="28" s="2" customFormat="1" ht="84" spans="1:17">
      <c r="A28" s="6">
        <v>26</v>
      </c>
      <c r="B28" s="7" t="s">
        <v>121</v>
      </c>
      <c r="C28" s="7" t="s">
        <v>19</v>
      </c>
      <c r="D28" s="7" t="s">
        <v>122</v>
      </c>
      <c r="E28" s="7" t="s">
        <v>21</v>
      </c>
      <c r="F28" s="7" t="s">
        <v>37</v>
      </c>
      <c r="G28" s="7" t="s">
        <v>135</v>
      </c>
      <c r="H28" s="7" t="s">
        <v>136</v>
      </c>
      <c r="I28" s="7">
        <v>7</v>
      </c>
      <c r="J28" s="7" t="s">
        <v>25</v>
      </c>
      <c r="K28" s="7" t="s">
        <v>26</v>
      </c>
      <c r="L28" s="7" t="s">
        <v>125</v>
      </c>
      <c r="M28" s="7" t="s">
        <v>28</v>
      </c>
      <c r="N28" s="7" t="s">
        <v>131</v>
      </c>
      <c r="O28" s="7" t="s">
        <v>132</v>
      </c>
      <c r="P28" s="7">
        <v>3221218</v>
      </c>
      <c r="Q28" s="7" t="s">
        <v>137</v>
      </c>
    </row>
    <row r="29" s="2" customFormat="1" ht="96" spans="1:17">
      <c r="A29" s="6">
        <v>27</v>
      </c>
      <c r="B29" s="7" t="s">
        <v>121</v>
      </c>
      <c r="C29" s="7" t="s">
        <v>19</v>
      </c>
      <c r="D29" s="7" t="s">
        <v>122</v>
      </c>
      <c r="E29" s="7" t="s">
        <v>21</v>
      </c>
      <c r="F29" s="7" t="s">
        <v>37</v>
      </c>
      <c r="G29" s="7" t="s">
        <v>138</v>
      </c>
      <c r="H29" s="7" t="s">
        <v>136</v>
      </c>
      <c r="I29" s="7">
        <v>8</v>
      </c>
      <c r="J29" s="7" t="s">
        <v>25</v>
      </c>
      <c r="K29" s="7" t="s">
        <v>26</v>
      </c>
      <c r="L29" s="7" t="s">
        <v>125</v>
      </c>
      <c r="M29" s="7" t="s">
        <v>33</v>
      </c>
      <c r="N29" s="7" t="s">
        <v>131</v>
      </c>
      <c r="O29" s="7" t="s">
        <v>132</v>
      </c>
      <c r="P29" s="7">
        <v>3221218</v>
      </c>
      <c r="Q29" s="7" t="s">
        <v>139</v>
      </c>
    </row>
    <row r="30" s="2" customFormat="1" ht="72" spans="1:17">
      <c r="A30" s="6">
        <v>28</v>
      </c>
      <c r="B30" s="7" t="s">
        <v>112</v>
      </c>
      <c r="C30" s="7" t="s">
        <v>19</v>
      </c>
      <c r="D30" s="7" t="s">
        <v>20</v>
      </c>
      <c r="E30" s="7" t="s">
        <v>21</v>
      </c>
      <c r="F30" s="7" t="s">
        <v>45</v>
      </c>
      <c r="G30" s="7" t="s">
        <v>140</v>
      </c>
      <c r="H30" s="7" t="s">
        <v>141</v>
      </c>
      <c r="I30" s="7">
        <v>5</v>
      </c>
      <c r="J30" s="7" t="s">
        <v>25</v>
      </c>
      <c r="K30" s="7" t="s">
        <v>26</v>
      </c>
      <c r="L30" s="7" t="s">
        <v>48</v>
      </c>
      <c r="M30" s="7" t="s">
        <v>28</v>
      </c>
      <c r="N30" s="7" t="s">
        <v>142</v>
      </c>
      <c r="O30" s="7" t="s">
        <v>50</v>
      </c>
      <c r="P30" s="7">
        <v>3221218</v>
      </c>
      <c r="Q30" s="7" t="s">
        <v>143</v>
      </c>
    </row>
    <row r="31" s="2" customFormat="1" ht="72" spans="1:17">
      <c r="A31" s="6">
        <v>29</v>
      </c>
      <c r="B31" s="7" t="s">
        <v>112</v>
      </c>
      <c r="C31" s="7" t="s">
        <v>19</v>
      </c>
      <c r="D31" s="7" t="s">
        <v>20</v>
      </c>
      <c r="E31" s="7" t="s">
        <v>21</v>
      </c>
      <c r="F31" s="7" t="s">
        <v>45</v>
      </c>
      <c r="G31" s="7" t="s">
        <v>144</v>
      </c>
      <c r="H31" s="7" t="s">
        <v>141</v>
      </c>
      <c r="I31" s="7">
        <v>5</v>
      </c>
      <c r="J31" s="7" t="s">
        <v>25</v>
      </c>
      <c r="K31" s="7" t="s">
        <v>26</v>
      </c>
      <c r="L31" s="7" t="s">
        <v>48</v>
      </c>
      <c r="M31" s="7" t="s">
        <v>33</v>
      </c>
      <c r="N31" s="7" t="s">
        <v>142</v>
      </c>
      <c r="O31" s="7" t="s">
        <v>50</v>
      </c>
      <c r="P31" s="7">
        <v>3221218</v>
      </c>
      <c r="Q31" s="7" t="s">
        <v>117</v>
      </c>
    </row>
    <row r="32" s="2" customFormat="1" ht="132" spans="1:17">
      <c r="A32" s="6">
        <v>30</v>
      </c>
      <c r="B32" s="7" t="s">
        <v>121</v>
      </c>
      <c r="C32" s="7" t="s">
        <v>19</v>
      </c>
      <c r="D32" s="7" t="s">
        <v>122</v>
      </c>
      <c r="E32" s="7" t="s">
        <v>21</v>
      </c>
      <c r="F32" s="7" t="s">
        <v>145</v>
      </c>
      <c r="G32" s="7" t="s">
        <v>146</v>
      </c>
      <c r="H32" s="7" t="s">
        <v>147</v>
      </c>
      <c r="I32" s="7">
        <v>12</v>
      </c>
      <c r="J32" s="7" t="s">
        <v>25</v>
      </c>
      <c r="K32" s="7" t="s">
        <v>26</v>
      </c>
      <c r="L32" s="7" t="s">
        <v>125</v>
      </c>
      <c r="M32" s="7" t="s">
        <v>28</v>
      </c>
      <c r="N32" s="7" t="s">
        <v>142</v>
      </c>
      <c r="O32" s="7" t="s">
        <v>148</v>
      </c>
      <c r="P32" s="7">
        <v>3221218</v>
      </c>
      <c r="Q32" s="7" t="s">
        <v>149</v>
      </c>
    </row>
    <row r="33" s="2" customFormat="1" ht="132" spans="1:17">
      <c r="A33" s="6">
        <v>31</v>
      </c>
      <c r="B33" s="7" t="s">
        <v>121</v>
      </c>
      <c r="C33" s="7" t="s">
        <v>19</v>
      </c>
      <c r="D33" s="7" t="s">
        <v>122</v>
      </c>
      <c r="E33" s="7" t="s">
        <v>21</v>
      </c>
      <c r="F33" s="7" t="s">
        <v>145</v>
      </c>
      <c r="G33" s="7" t="s">
        <v>150</v>
      </c>
      <c r="H33" s="7" t="s">
        <v>147</v>
      </c>
      <c r="I33" s="7">
        <v>12</v>
      </c>
      <c r="J33" s="7" t="s">
        <v>25</v>
      </c>
      <c r="K33" s="7" t="s">
        <v>26</v>
      </c>
      <c r="L33" s="7" t="s">
        <v>125</v>
      </c>
      <c r="M33" s="7" t="s">
        <v>33</v>
      </c>
      <c r="N33" s="7" t="s">
        <v>142</v>
      </c>
      <c r="O33" s="7" t="s">
        <v>148</v>
      </c>
      <c r="P33" s="7">
        <v>3221218</v>
      </c>
      <c r="Q33" s="7" t="s">
        <v>151</v>
      </c>
    </row>
    <row r="34" s="2" customFormat="1" ht="84" spans="1:17">
      <c r="A34" s="6">
        <v>32</v>
      </c>
      <c r="B34" s="7" t="s">
        <v>118</v>
      </c>
      <c r="C34" s="7" t="s">
        <v>19</v>
      </c>
      <c r="D34" s="7" t="s">
        <v>20</v>
      </c>
      <c r="E34" s="7" t="s">
        <v>21</v>
      </c>
      <c r="F34" s="7" t="s">
        <v>52</v>
      </c>
      <c r="G34" s="7" t="s">
        <v>152</v>
      </c>
      <c r="H34" s="7" t="s">
        <v>153</v>
      </c>
      <c r="I34" s="7">
        <v>1</v>
      </c>
      <c r="J34" s="7" t="s">
        <v>25</v>
      </c>
      <c r="K34" s="7" t="s">
        <v>26</v>
      </c>
      <c r="L34" s="7" t="s">
        <v>55</v>
      </c>
      <c r="M34" s="7" t="s">
        <v>28</v>
      </c>
      <c r="N34" s="7" t="s">
        <v>154</v>
      </c>
      <c r="O34" s="7" t="s">
        <v>57</v>
      </c>
      <c r="P34" s="7">
        <v>3221218</v>
      </c>
      <c r="Q34" s="7" t="s">
        <v>120</v>
      </c>
    </row>
    <row r="35" s="2" customFormat="1" ht="84" spans="1:17">
      <c r="A35" s="6">
        <v>33</v>
      </c>
      <c r="B35" s="7" t="s">
        <v>118</v>
      </c>
      <c r="C35" s="7" t="s">
        <v>19</v>
      </c>
      <c r="D35" s="7" t="s">
        <v>20</v>
      </c>
      <c r="E35" s="7" t="s">
        <v>21</v>
      </c>
      <c r="F35" s="7" t="s">
        <v>52</v>
      </c>
      <c r="G35" s="7" t="s">
        <v>155</v>
      </c>
      <c r="H35" s="7" t="s">
        <v>153</v>
      </c>
      <c r="I35" s="7">
        <v>2</v>
      </c>
      <c r="J35" s="7" t="s">
        <v>25</v>
      </c>
      <c r="K35" s="7" t="s">
        <v>26</v>
      </c>
      <c r="L35" s="7" t="s">
        <v>55</v>
      </c>
      <c r="M35" s="7" t="s">
        <v>33</v>
      </c>
      <c r="N35" s="7" t="s">
        <v>154</v>
      </c>
      <c r="O35" s="7" t="s">
        <v>57</v>
      </c>
      <c r="P35" s="7">
        <v>3221218</v>
      </c>
      <c r="Q35" s="7" t="s">
        <v>120</v>
      </c>
    </row>
    <row r="36" s="2" customFormat="1" ht="36" spans="1:17">
      <c r="A36" s="6">
        <v>34</v>
      </c>
      <c r="B36" s="7" t="s">
        <v>156</v>
      </c>
      <c r="C36" s="7" t="s">
        <v>19</v>
      </c>
      <c r="D36" s="7" t="s">
        <v>122</v>
      </c>
      <c r="E36" s="7" t="s">
        <v>21</v>
      </c>
      <c r="F36" s="7" t="s">
        <v>52</v>
      </c>
      <c r="G36" s="7" t="s">
        <v>157</v>
      </c>
      <c r="H36" s="7" t="s">
        <v>158</v>
      </c>
      <c r="I36" s="7">
        <v>1</v>
      </c>
      <c r="J36" s="7" t="s">
        <v>25</v>
      </c>
      <c r="K36" s="7" t="s">
        <v>26</v>
      </c>
      <c r="L36" s="7" t="s">
        <v>125</v>
      </c>
      <c r="M36" s="7" t="s">
        <v>28</v>
      </c>
      <c r="N36" s="7" t="s">
        <v>154</v>
      </c>
      <c r="O36" s="7" t="s">
        <v>159</v>
      </c>
      <c r="P36" s="7">
        <v>3221218</v>
      </c>
      <c r="Q36" s="7" t="s">
        <v>120</v>
      </c>
    </row>
    <row r="37" s="2" customFormat="1" ht="36" spans="1:17">
      <c r="A37" s="6">
        <v>35</v>
      </c>
      <c r="B37" s="7" t="s">
        <v>160</v>
      </c>
      <c r="C37" s="7" t="s">
        <v>19</v>
      </c>
      <c r="D37" s="7" t="s">
        <v>122</v>
      </c>
      <c r="E37" s="7" t="s">
        <v>21</v>
      </c>
      <c r="F37" s="7" t="s">
        <v>52</v>
      </c>
      <c r="G37" s="7" t="s">
        <v>161</v>
      </c>
      <c r="H37" s="7" t="s">
        <v>158</v>
      </c>
      <c r="I37" s="7">
        <v>1</v>
      </c>
      <c r="J37" s="7" t="s">
        <v>25</v>
      </c>
      <c r="K37" s="7" t="s">
        <v>26</v>
      </c>
      <c r="L37" s="7" t="s">
        <v>125</v>
      </c>
      <c r="M37" s="7" t="s">
        <v>33</v>
      </c>
      <c r="N37" s="7" t="s">
        <v>154</v>
      </c>
      <c r="O37" s="7" t="s">
        <v>159</v>
      </c>
      <c r="P37" s="7">
        <v>3221218</v>
      </c>
      <c r="Q37" s="7" t="s">
        <v>120</v>
      </c>
    </row>
    <row r="38" s="2" customFormat="1" ht="72" spans="1:17">
      <c r="A38" s="6">
        <v>36</v>
      </c>
      <c r="B38" s="7" t="s">
        <v>112</v>
      </c>
      <c r="C38" s="7" t="s">
        <v>19</v>
      </c>
      <c r="D38" s="7" t="s">
        <v>20</v>
      </c>
      <c r="E38" s="7" t="s">
        <v>21</v>
      </c>
      <c r="F38" s="7" t="s">
        <v>60</v>
      </c>
      <c r="G38" s="7" t="s">
        <v>162</v>
      </c>
      <c r="H38" s="7" t="s">
        <v>163</v>
      </c>
      <c r="I38" s="7">
        <v>2</v>
      </c>
      <c r="J38" s="7" t="s">
        <v>25</v>
      </c>
      <c r="K38" s="7" t="s">
        <v>26</v>
      </c>
      <c r="L38" s="7" t="s">
        <v>63</v>
      </c>
      <c r="M38" s="7" t="s">
        <v>28</v>
      </c>
      <c r="N38" s="7" t="s">
        <v>164</v>
      </c>
      <c r="O38" s="7" t="s">
        <v>65</v>
      </c>
      <c r="P38" s="7">
        <v>3221218</v>
      </c>
      <c r="Q38" s="7" t="s">
        <v>165</v>
      </c>
    </row>
    <row r="39" s="2" customFormat="1" ht="72" spans="1:17">
      <c r="A39" s="6">
        <v>37</v>
      </c>
      <c r="B39" s="7" t="s">
        <v>118</v>
      </c>
      <c r="C39" s="7" t="s">
        <v>19</v>
      </c>
      <c r="D39" s="7" t="s">
        <v>20</v>
      </c>
      <c r="E39" s="7" t="s">
        <v>21</v>
      </c>
      <c r="F39" s="7" t="s">
        <v>60</v>
      </c>
      <c r="G39" s="7" t="s">
        <v>166</v>
      </c>
      <c r="H39" s="7" t="s">
        <v>163</v>
      </c>
      <c r="I39" s="7">
        <v>2</v>
      </c>
      <c r="J39" s="7" t="s">
        <v>25</v>
      </c>
      <c r="K39" s="7" t="s">
        <v>26</v>
      </c>
      <c r="L39" s="7" t="s">
        <v>63</v>
      </c>
      <c r="M39" s="7" t="s">
        <v>33</v>
      </c>
      <c r="N39" s="7" t="s">
        <v>164</v>
      </c>
      <c r="O39" s="7" t="s">
        <v>65</v>
      </c>
      <c r="P39" s="7">
        <v>3221218</v>
      </c>
      <c r="Q39" s="7" t="s">
        <v>120</v>
      </c>
    </row>
    <row r="40" s="2" customFormat="1" ht="48" spans="1:17">
      <c r="A40" s="6">
        <v>38</v>
      </c>
      <c r="B40" s="7" t="s">
        <v>121</v>
      </c>
      <c r="C40" s="7" t="s">
        <v>19</v>
      </c>
      <c r="D40" s="7" t="s">
        <v>122</v>
      </c>
      <c r="E40" s="7" t="s">
        <v>21</v>
      </c>
      <c r="F40" s="7" t="s">
        <v>60</v>
      </c>
      <c r="G40" s="7" t="s">
        <v>167</v>
      </c>
      <c r="H40" s="7" t="s">
        <v>168</v>
      </c>
      <c r="I40" s="7">
        <v>2</v>
      </c>
      <c r="J40" s="7" t="s">
        <v>25</v>
      </c>
      <c r="K40" s="7" t="s">
        <v>26</v>
      </c>
      <c r="L40" s="7" t="s">
        <v>125</v>
      </c>
      <c r="M40" s="7" t="s">
        <v>28</v>
      </c>
      <c r="N40" s="7" t="s">
        <v>164</v>
      </c>
      <c r="O40" s="7" t="s">
        <v>65</v>
      </c>
      <c r="P40" s="7">
        <v>3221218</v>
      </c>
      <c r="Q40" s="7" t="s">
        <v>169</v>
      </c>
    </row>
    <row r="41" s="2" customFormat="1" ht="48" spans="1:17">
      <c r="A41" s="6">
        <v>39</v>
      </c>
      <c r="B41" s="7" t="s">
        <v>121</v>
      </c>
      <c r="C41" s="7" t="s">
        <v>19</v>
      </c>
      <c r="D41" s="7" t="s">
        <v>122</v>
      </c>
      <c r="E41" s="7" t="s">
        <v>21</v>
      </c>
      <c r="F41" s="7" t="s">
        <v>60</v>
      </c>
      <c r="G41" s="7" t="s">
        <v>170</v>
      </c>
      <c r="H41" s="7" t="s">
        <v>168</v>
      </c>
      <c r="I41" s="7">
        <v>2</v>
      </c>
      <c r="J41" s="7" t="s">
        <v>25</v>
      </c>
      <c r="K41" s="7" t="s">
        <v>26</v>
      </c>
      <c r="L41" s="7" t="s">
        <v>125</v>
      </c>
      <c r="M41" s="7" t="s">
        <v>33</v>
      </c>
      <c r="N41" s="7" t="s">
        <v>164</v>
      </c>
      <c r="O41" s="7" t="s">
        <v>65</v>
      </c>
      <c r="P41" s="7">
        <v>3221218</v>
      </c>
      <c r="Q41" s="7" t="s">
        <v>171</v>
      </c>
    </row>
    <row r="42" s="2" customFormat="1" ht="72" spans="1:17">
      <c r="A42" s="6">
        <v>40</v>
      </c>
      <c r="B42" s="7" t="s">
        <v>112</v>
      </c>
      <c r="C42" s="7" t="s">
        <v>19</v>
      </c>
      <c r="D42" s="7" t="s">
        <v>20</v>
      </c>
      <c r="E42" s="7" t="s">
        <v>21</v>
      </c>
      <c r="F42" s="7" t="s">
        <v>67</v>
      </c>
      <c r="G42" s="7" t="s">
        <v>172</v>
      </c>
      <c r="H42" s="7" t="s">
        <v>173</v>
      </c>
      <c r="I42" s="7">
        <v>5</v>
      </c>
      <c r="J42" s="7" t="s">
        <v>25</v>
      </c>
      <c r="K42" s="7" t="s">
        <v>26</v>
      </c>
      <c r="L42" s="7" t="s">
        <v>70</v>
      </c>
      <c r="M42" s="7" t="s">
        <v>28</v>
      </c>
      <c r="N42" s="7" t="s">
        <v>174</v>
      </c>
      <c r="O42" s="7" t="s">
        <v>175</v>
      </c>
      <c r="P42" s="7">
        <v>3221218</v>
      </c>
      <c r="Q42" s="7" t="s">
        <v>176</v>
      </c>
    </row>
    <row r="43" s="2" customFormat="1" ht="72" spans="1:17">
      <c r="A43" s="6">
        <v>41</v>
      </c>
      <c r="B43" s="7" t="s">
        <v>118</v>
      </c>
      <c r="C43" s="7" t="s">
        <v>19</v>
      </c>
      <c r="D43" s="7" t="s">
        <v>20</v>
      </c>
      <c r="E43" s="7" t="s">
        <v>21</v>
      </c>
      <c r="F43" s="7" t="s">
        <v>67</v>
      </c>
      <c r="G43" s="7" t="s">
        <v>177</v>
      </c>
      <c r="H43" s="7" t="s">
        <v>173</v>
      </c>
      <c r="I43" s="7">
        <v>5</v>
      </c>
      <c r="J43" s="7" t="s">
        <v>25</v>
      </c>
      <c r="K43" s="7" t="s">
        <v>26</v>
      </c>
      <c r="L43" s="7" t="s">
        <v>70</v>
      </c>
      <c r="M43" s="7" t="s">
        <v>33</v>
      </c>
      <c r="N43" s="7" t="s">
        <v>174</v>
      </c>
      <c r="O43" s="7" t="s">
        <v>175</v>
      </c>
      <c r="P43" s="7">
        <v>3221218</v>
      </c>
      <c r="Q43" s="7" t="s">
        <v>178</v>
      </c>
    </row>
    <row r="44" s="2" customFormat="1" ht="72" spans="1:17">
      <c r="A44" s="6">
        <v>42</v>
      </c>
      <c r="B44" s="7" t="s">
        <v>121</v>
      </c>
      <c r="C44" s="7" t="s">
        <v>19</v>
      </c>
      <c r="D44" s="7" t="s">
        <v>122</v>
      </c>
      <c r="E44" s="7" t="s">
        <v>21</v>
      </c>
      <c r="F44" s="7" t="s">
        <v>67</v>
      </c>
      <c r="G44" s="7" t="s">
        <v>179</v>
      </c>
      <c r="H44" s="7" t="s">
        <v>180</v>
      </c>
      <c r="I44" s="7">
        <v>3</v>
      </c>
      <c r="J44" s="7" t="s">
        <v>25</v>
      </c>
      <c r="K44" s="7" t="s">
        <v>26</v>
      </c>
      <c r="L44" s="7" t="s">
        <v>125</v>
      </c>
      <c r="M44" s="7" t="s">
        <v>28</v>
      </c>
      <c r="N44" s="7" t="s">
        <v>174</v>
      </c>
      <c r="O44" s="7" t="s">
        <v>175</v>
      </c>
      <c r="P44" s="7">
        <v>3221218</v>
      </c>
      <c r="Q44" s="7" t="s">
        <v>181</v>
      </c>
    </row>
    <row r="45" s="2" customFormat="1" ht="72" spans="1:17">
      <c r="A45" s="6">
        <v>43</v>
      </c>
      <c r="B45" s="7" t="s">
        <v>121</v>
      </c>
      <c r="C45" s="7" t="s">
        <v>19</v>
      </c>
      <c r="D45" s="7" t="s">
        <v>122</v>
      </c>
      <c r="E45" s="7" t="s">
        <v>21</v>
      </c>
      <c r="F45" s="7" t="s">
        <v>67</v>
      </c>
      <c r="G45" s="7" t="s">
        <v>182</v>
      </c>
      <c r="H45" s="7" t="s">
        <v>180</v>
      </c>
      <c r="I45" s="7">
        <v>3</v>
      </c>
      <c r="J45" s="7" t="s">
        <v>25</v>
      </c>
      <c r="K45" s="7" t="s">
        <v>26</v>
      </c>
      <c r="L45" s="7" t="s">
        <v>125</v>
      </c>
      <c r="M45" s="7" t="s">
        <v>33</v>
      </c>
      <c r="N45" s="7" t="s">
        <v>174</v>
      </c>
      <c r="O45" s="7" t="s">
        <v>175</v>
      </c>
      <c r="P45" s="7">
        <v>3221218</v>
      </c>
      <c r="Q45" s="7" t="s">
        <v>183</v>
      </c>
    </row>
    <row r="46" s="2" customFormat="1" ht="72" spans="1:17">
      <c r="A46" s="6">
        <v>44</v>
      </c>
      <c r="B46" s="7" t="s">
        <v>118</v>
      </c>
      <c r="C46" s="7" t="s">
        <v>19</v>
      </c>
      <c r="D46" s="7" t="s">
        <v>20</v>
      </c>
      <c r="E46" s="7" t="s">
        <v>21</v>
      </c>
      <c r="F46" s="7" t="s">
        <v>106</v>
      </c>
      <c r="G46" s="7" t="s">
        <v>184</v>
      </c>
      <c r="H46" s="7" t="s">
        <v>185</v>
      </c>
      <c r="I46" s="7">
        <v>3</v>
      </c>
      <c r="J46" s="7" t="s">
        <v>25</v>
      </c>
      <c r="K46" s="7" t="s">
        <v>26</v>
      </c>
      <c r="L46" s="7" t="s">
        <v>109</v>
      </c>
      <c r="M46" s="7" t="s">
        <v>28</v>
      </c>
      <c r="N46" s="7" t="s">
        <v>186</v>
      </c>
      <c r="O46" s="7" t="s">
        <v>111</v>
      </c>
      <c r="P46" s="7">
        <v>3221218</v>
      </c>
      <c r="Q46" s="7" t="s">
        <v>120</v>
      </c>
    </row>
    <row r="47" s="2" customFormat="1" ht="72" spans="1:17">
      <c r="A47" s="6">
        <v>45</v>
      </c>
      <c r="B47" s="7" t="s">
        <v>118</v>
      </c>
      <c r="C47" s="7" t="s">
        <v>19</v>
      </c>
      <c r="D47" s="7" t="s">
        <v>20</v>
      </c>
      <c r="E47" s="7" t="s">
        <v>21</v>
      </c>
      <c r="F47" s="7" t="s">
        <v>106</v>
      </c>
      <c r="G47" s="7" t="s">
        <v>187</v>
      </c>
      <c r="H47" s="7" t="s">
        <v>185</v>
      </c>
      <c r="I47" s="7">
        <v>3</v>
      </c>
      <c r="J47" s="7" t="s">
        <v>25</v>
      </c>
      <c r="K47" s="7" t="s">
        <v>26</v>
      </c>
      <c r="L47" s="7" t="s">
        <v>109</v>
      </c>
      <c r="M47" s="7" t="s">
        <v>33</v>
      </c>
      <c r="N47" s="7" t="s">
        <v>186</v>
      </c>
      <c r="O47" s="7" t="s">
        <v>111</v>
      </c>
      <c r="P47" s="7">
        <v>3221218</v>
      </c>
      <c r="Q47" s="7" t="s">
        <v>120</v>
      </c>
    </row>
    <row r="48" s="2" customFormat="1" ht="60" spans="1:17">
      <c r="A48" s="6">
        <v>46</v>
      </c>
      <c r="B48" s="7" t="s">
        <v>121</v>
      </c>
      <c r="C48" s="7" t="s">
        <v>19</v>
      </c>
      <c r="D48" s="7" t="s">
        <v>122</v>
      </c>
      <c r="E48" s="7" t="s">
        <v>21</v>
      </c>
      <c r="F48" s="7" t="s">
        <v>106</v>
      </c>
      <c r="G48" s="7" t="s">
        <v>188</v>
      </c>
      <c r="H48" s="7" t="s">
        <v>189</v>
      </c>
      <c r="I48" s="7">
        <v>3</v>
      </c>
      <c r="J48" s="7" t="s">
        <v>25</v>
      </c>
      <c r="K48" s="7" t="s">
        <v>26</v>
      </c>
      <c r="L48" s="7" t="s">
        <v>125</v>
      </c>
      <c r="M48" s="7" t="s">
        <v>33</v>
      </c>
      <c r="N48" s="7" t="s">
        <v>186</v>
      </c>
      <c r="O48" s="7" t="s">
        <v>111</v>
      </c>
      <c r="P48" s="7">
        <v>3221218</v>
      </c>
      <c r="Q48" s="7" t="s">
        <v>190</v>
      </c>
    </row>
    <row r="49" s="2" customFormat="1" ht="72" spans="1:17">
      <c r="A49" s="6">
        <v>47</v>
      </c>
      <c r="B49" s="7" t="s">
        <v>118</v>
      </c>
      <c r="C49" s="7" t="s">
        <v>19</v>
      </c>
      <c r="D49" s="7" t="s">
        <v>20</v>
      </c>
      <c r="E49" s="7" t="s">
        <v>21</v>
      </c>
      <c r="F49" s="7" t="s">
        <v>191</v>
      </c>
      <c r="G49" s="7" t="s">
        <v>192</v>
      </c>
      <c r="H49" s="7" t="s">
        <v>193</v>
      </c>
      <c r="I49" s="7">
        <v>2</v>
      </c>
      <c r="J49" s="7" t="s">
        <v>25</v>
      </c>
      <c r="K49" s="7" t="s">
        <v>26</v>
      </c>
      <c r="L49" s="7" t="s">
        <v>194</v>
      </c>
      <c r="M49" s="7" t="s">
        <v>33</v>
      </c>
      <c r="N49" s="7" t="s">
        <v>195</v>
      </c>
      <c r="O49" s="7" t="s">
        <v>196</v>
      </c>
      <c r="P49" s="7">
        <v>3221218</v>
      </c>
      <c r="Q49" s="7" t="s">
        <v>120</v>
      </c>
    </row>
    <row r="50" s="2" customFormat="1" ht="48" spans="1:17">
      <c r="A50" s="6">
        <v>48</v>
      </c>
      <c r="B50" s="7" t="s">
        <v>121</v>
      </c>
      <c r="C50" s="7" t="s">
        <v>19</v>
      </c>
      <c r="D50" s="7" t="s">
        <v>122</v>
      </c>
      <c r="E50" s="7" t="s">
        <v>21</v>
      </c>
      <c r="F50" s="7" t="s">
        <v>191</v>
      </c>
      <c r="G50" s="7" t="s">
        <v>197</v>
      </c>
      <c r="H50" s="7" t="s">
        <v>198</v>
      </c>
      <c r="I50" s="7">
        <v>2</v>
      </c>
      <c r="J50" s="7" t="s">
        <v>25</v>
      </c>
      <c r="K50" s="7" t="s">
        <v>26</v>
      </c>
      <c r="L50" s="7" t="s">
        <v>125</v>
      </c>
      <c r="M50" s="7" t="s">
        <v>28</v>
      </c>
      <c r="N50" s="7" t="s">
        <v>195</v>
      </c>
      <c r="O50" s="7" t="s">
        <v>196</v>
      </c>
      <c r="P50" s="7">
        <v>3221218</v>
      </c>
      <c r="Q50" s="7" t="s">
        <v>199</v>
      </c>
    </row>
    <row r="51" s="2" customFormat="1" ht="84" spans="1:17">
      <c r="A51" s="6">
        <v>49</v>
      </c>
      <c r="B51" s="7" t="s">
        <v>112</v>
      </c>
      <c r="C51" s="7" t="s">
        <v>19</v>
      </c>
      <c r="D51" s="7" t="s">
        <v>20</v>
      </c>
      <c r="E51" s="7" t="s">
        <v>21</v>
      </c>
      <c r="F51" s="7" t="s">
        <v>200</v>
      </c>
      <c r="G51" s="7" t="s">
        <v>201</v>
      </c>
      <c r="H51" s="7" t="s">
        <v>202</v>
      </c>
      <c r="I51" s="7">
        <v>4</v>
      </c>
      <c r="J51" s="7" t="s">
        <v>25</v>
      </c>
      <c r="K51" s="7" t="s">
        <v>26</v>
      </c>
      <c r="L51" s="7" t="s">
        <v>77</v>
      </c>
      <c r="M51" s="7" t="s">
        <v>28</v>
      </c>
      <c r="N51" s="7" t="s">
        <v>203</v>
      </c>
      <c r="O51" s="7" t="s">
        <v>79</v>
      </c>
      <c r="P51" s="7">
        <v>3221218</v>
      </c>
      <c r="Q51" s="7" t="s">
        <v>204</v>
      </c>
    </row>
    <row r="52" s="2" customFormat="1" ht="84" spans="1:17">
      <c r="A52" s="6">
        <v>50</v>
      </c>
      <c r="B52" s="7" t="s">
        <v>112</v>
      </c>
      <c r="C52" s="7" t="s">
        <v>19</v>
      </c>
      <c r="D52" s="7" t="s">
        <v>20</v>
      </c>
      <c r="E52" s="7" t="s">
        <v>21</v>
      </c>
      <c r="F52" s="7" t="s">
        <v>200</v>
      </c>
      <c r="G52" s="7" t="s">
        <v>205</v>
      </c>
      <c r="H52" s="7" t="s">
        <v>202</v>
      </c>
      <c r="I52" s="7">
        <v>4</v>
      </c>
      <c r="J52" s="7" t="s">
        <v>25</v>
      </c>
      <c r="K52" s="7" t="s">
        <v>26</v>
      </c>
      <c r="L52" s="7" t="s">
        <v>77</v>
      </c>
      <c r="M52" s="7" t="s">
        <v>33</v>
      </c>
      <c r="N52" s="7" t="s">
        <v>203</v>
      </c>
      <c r="O52" s="7" t="s">
        <v>79</v>
      </c>
      <c r="P52" s="7">
        <v>3221218</v>
      </c>
      <c r="Q52" s="7" t="s">
        <v>206</v>
      </c>
    </row>
    <row r="53" s="2" customFormat="1" ht="48" spans="1:17">
      <c r="A53" s="6">
        <v>51</v>
      </c>
      <c r="B53" s="7" t="s">
        <v>121</v>
      </c>
      <c r="C53" s="7" t="s">
        <v>19</v>
      </c>
      <c r="D53" s="7" t="s">
        <v>122</v>
      </c>
      <c r="E53" s="7" t="s">
        <v>21</v>
      </c>
      <c r="F53" s="7" t="s">
        <v>200</v>
      </c>
      <c r="G53" s="7" t="s">
        <v>207</v>
      </c>
      <c r="H53" s="7" t="s">
        <v>208</v>
      </c>
      <c r="I53" s="7">
        <v>2</v>
      </c>
      <c r="J53" s="7" t="s">
        <v>25</v>
      </c>
      <c r="K53" s="7" t="s">
        <v>26</v>
      </c>
      <c r="L53" s="7" t="s">
        <v>125</v>
      </c>
      <c r="M53" s="7" t="s">
        <v>28</v>
      </c>
      <c r="N53" s="7" t="s">
        <v>203</v>
      </c>
      <c r="O53" s="7" t="s">
        <v>79</v>
      </c>
      <c r="P53" s="7">
        <v>3221218</v>
      </c>
      <c r="Q53" s="7" t="s">
        <v>209</v>
      </c>
    </row>
    <row r="54" s="2" customFormat="1" ht="48" spans="1:17">
      <c r="A54" s="6">
        <v>52</v>
      </c>
      <c r="B54" s="7" t="s">
        <v>121</v>
      </c>
      <c r="C54" s="7" t="s">
        <v>19</v>
      </c>
      <c r="D54" s="7" t="s">
        <v>122</v>
      </c>
      <c r="E54" s="7" t="s">
        <v>21</v>
      </c>
      <c r="F54" s="7" t="s">
        <v>200</v>
      </c>
      <c r="G54" s="7" t="s">
        <v>210</v>
      </c>
      <c r="H54" s="7" t="s">
        <v>208</v>
      </c>
      <c r="I54" s="7">
        <v>2</v>
      </c>
      <c r="J54" s="7" t="s">
        <v>25</v>
      </c>
      <c r="K54" s="7" t="s">
        <v>26</v>
      </c>
      <c r="L54" s="7" t="s">
        <v>125</v>
      </c>
      <c r="M54" s="7" t="s">
        <v>33</v>
      </c>
      <c r="N54" s="7" t="s">
        <v>203</v>
      </c>
      <c r="O54" s="7" t="s">
        <v>79</v>
      </c>
      <c r="P54" s="7">
        <v>3221218</v>
      </c>
      <c r="Q54" s="7" t="s">
        <v>211</v>
      </c>
    </row>
    <row r="55" s="2" customFormat="1" ht="72" spans="1:17">
      <c r="A55" s="6">
        <v>53</v>
      </c>
      <c r="B55" s="7" t="s">
        <v>112</v>
      </c>
      <c r="C55" s="7" t="s">
        <v>19</v>
      </c>
      <c r="D55" s="7" t="s">
        <v>20</v>
      </c>
      <c r="E55" s="7" t="s">
        <v>21</v>
      </c>
      <c r="F55" s="7" t="s">
        <v>83</v>
      </c>
      <c r="G55" s="7" t="s">
        <v>212</v>
      </c>
      <c r="H55" s="7" t="s">
        <v>213</v>
      </c>
      <c r="I55" s="7">
        <v>3</v>
      </c>
      <c r="J55" s="7" t="s">
        <v>25</v>
      </c>
      <c r="K55" s="7" t="s">
        <v>26</v>
      </c>
      <c r="L55" s="7" t="s">
        <v>214</v>
      </c>
      <c r="M55" s="7" t="s">
        <v>28</v>
      </c>
      <c r="N55" s="7" t="s">
        <v>215</v>
      </c>
      <c r="O55" s="7" t="s">
        <v>216</v>
      </c>
      <c r="P55" s="7">
        <v>3221218</v>
      </c>
      <c r="Q55" s="7" t="s">
        <v>217</v>
      </c>
    </row>
    <row r="56" s="2" customFormat="1" ht="72" spans="1:17">
      <c r="A56" s="6">
        <v>54</v>
      </c>
      <c r="B56" s="7" t="s">
        <v>118</v>
      </c>
      <c r="C56" s="7" t="s">
        <v>19</v>
      </c>
      <c r="D56" s="7" t="s">
        <v>20</v>
      </c>
      <c r="E56" s="7" t="s">
        <v>21</v>
      </c>
      <c r="F56" s="7" t="s">
        <v>83</v>
      </c>
      <c r="G56" s="7" t="s">
        <v>218</v>
      </c>
      <c r="H56" s="7" t="s">
        <v>213</v>
      </c>
      <c r="I56" s="7">
        <v>2</v>
      </c>
      <c r="J56" s="7" t="s">
        <v>25</v>
      </c>
      <c r="K56" s="7" t="s">
        <v>26</v>
      </c>
      <c r="L56" s="7" t="s">
        <v>214</v>
      </c>
      <c r="M56" s="7" t="s">
        <v>33</v>
      </c>
      <c r="N56" s="7" t="s">
        <v>215</v>
      </c>
      <c r="O56" s="7" t="s">
        <v>216</v>
      </c>
      <c r="P56" s="7">
        <v>3221218</v>
      </c>
      <c r="Q56" s="7" t="s">
        <v>120</v>
      </c>
    </row>
    <row r="57" s="2" customFormat="1" ht="48" spans="1:17">
      <c r="A57" s="6">
        <v>55</v>
      </c>
      <c r="B57" s="7" t="s">
        <v>121</v>
      </c>
      <c r="C57" s="7" t="s">
        <v>19</v>
      </c>
      <c r="D57" s="7" t="s">
        <v>122</v>
      </c>
      <c r="E57" s="7" t="s">
        <v>21</v>
      </c>
      <c r="F57" s="7" t="s">
        <v>83</v>
      </c>
      <c r="G57" s="7" t="s">
        <v>219</v>
      </c>
      <c r="H57" s="7" t="s">
        <v>220</v>
      </c>
      <c r="I57" s="7">
        <v>2</v>
      </c>
      <c r="J57" s="7" t="s">
        <v>25</v>
      </c>
      <c r="K57" s="7" t="s">
        <v>26</v>
      </c>
      <c r="L57" s="7" t="s">
        <v>125</v>
      </c>
      <c r="M57" s="7" t="s">
        <v>28</v>
      </c>
      <c r="N57" s="7" t="s">
        <v>215</v>
      </c>
      <c r="O57" s="7" t="s">
        <v>216</v>
      </c>
      <c r="P57" s="7">
        <v>3221218</v>
      </c>
      <c r="Q57" s="7" t="s">
        <v>221</v>
      </c>
    </row>
    <row r="58" s="2" customFormat="1" ht="60" spans="1:17">
      <c r="A58" s="6">
        <v>56</v>
      </c>
      <c r="B58" s="7" t="s">
        <v>118</v>
      </c>
      <c r="C58" s="7" t="s">
        <v>19</v>
      </c>
      <c r="D58" s="7" t="s">
        <v>20</v>
      </c>
      <c r="E58" s="7" t="s">
        <v>21</v>
      </c>
      <c r="F58" s="7" t="s">
        <v>222</v>
      </c>
      <c r="G58" s="7" t="s">
        <v>223</v>
      </c>
      <c r="H58" s="7" t="s">
        <v>224</v>
      </c>
      <c r="I58" s="7">
        <v>1</v>
      </c>
      <c r="J58" s="7" t="s">
        <v>25</v>
      </c>
      <c r="K58" s="7" t="s">
        <v>26</v>
      </c>
      <c r="L58" s="7" t="s">
        <v>225</v>
      </c>
      <c r="M58" s="7" t="s">
        <v>33</v>
      </c>
      <c r="N58" s="7" t="s">
        <v>226</v>
      </c>
      <c r="O58" s="7" t="s">
        <v>227</v>
      </c>
      <c r="P58" s="7">
        <v>3221218</v>
      </c>
      <c r="Q58" s="7" t="s">
        <v>120</v>
      </c>
    </row>
    <row r="59" s="2" customFormat="1" ht="60" spans="1:17">
      <c r="A59" s="6">
        <v>57</v>
      </c>
      <c r="B59" s="7" t="s">
        <v>121</v>
      </c>
      <c r="C59" s="7" t="s">
        <v>19</v>
      </c>
      <c r="D59" s="7" t="s">
        <v>122</v>
      </c>
      <c r="E59" s="7" t="s">
        <v>21</v>
      </c>
      <c r="F59" s="7" t="s">
        <v>222</v>
      </c>
      <c r="G59" s="7" t="s">
        <v>228</v>
      </c>
      <c r="H59" s="7" t="s">
        <v>229</v>
      </c>
      <c r="I59" s="7">
        <v>3</v>
      </c>
      <c r="J59" s="7" t="s">
        <v>25</v>
      </c>
      <c r="K59" s="7" t="s">
        <v>26</v>
      </c>
      <c r="L59" s="7" t="s">
        <v>125</v>
      </c>
      <c r="M59" s="7" t="s">
        <v>28</v>
      </c>
      <c r="N59" s="7" t="s">
        <v>226</v>
      </c>
      <c r="O59" s="7" t="s">
        <v>227</v>
      </c>
      <c r="P59" s="7">
        <v>3221218</v>
      </c>
      <c r="Q59" s="7" t="s">
        <v>230</v>
      </c>
    </row>
    <row r="60" s="2" customFormat="1" ht="48" spans="1:17">
      <c r="A60" s="6">
        <v>58</v>
      </c>
      <c r="B60" s="7" t="s">
        <v>121</v>
      </c>
      <c r="C60" s="7" t="s">
        <v>19</v>
      </c>
      <c r="D60" s="7" t="s">
        <v>122</v>
      </c>
      <c r="E60" s="7" t="s">
        <v>21</v>
      </c>
      <c r="F60" s="7" t="s">
        <v>222</v>
      </c>
      <c r="G60" s="7" t="s">
        <v>231</v>
      </c>
      <c r="H60" s="7" t="s">
        <v>229</v>
      </c>
      <c r="I60" s="7">
        <v>2</v>
      </c>
      <c r="J60" s="7" t="s">
        <v>25</v>
      </c>
      <c r="K60" s="7" t="s">
        <v>26</v>
      </c>
      <c r="L60" s="7" t="s">
        <v>125</v>
      </c>
      <c r="M60" s="7" t="s">
        <v>33</v>
      </c>
      <c r="N60" s="7" t="s">
        <v>226</v>
      </c>
      <c r="O60" s="7" t="s">
        <v>227</v>
      </c>
      <c r="P60" s="7">
        <v>3221218</v>
      </c>
      <c r="Q60" s="7" t="s">
        <v>232</v>
      </c>
    </row>
    <row r="61" s="2" customFormat="1" ht="72" spans="1:17">
      <c r="A61" s="6">
        <v>59</v>
      </c>
      <c r="B61" s="7" t="s">
        <v>118</v>
      </c>
      <c r="C61" s="7" t="s">
        <v>19</v>
      </c>
      <c r="D61" s="7" t="s">
        <v>20</v>
      </c>
      <c r="E61" s="7" t="s">
        <v>21</v>
      </c>
      <c r="F61" s="7" t="s">
        <v>233</v>
      </c>
      <c r="G61" s="7" t="s">
        <v>234</v>
      </c>
      <c r="H61" s="7" t="s">
        <v>235</v>
      </c>
      <c r="I61" s="7">
        <v>2</v>
      </c>
      <c r="J61" s="7" t="s">
        <v>25</v>
      </c>
      <c r="K61" s="7" t="s">
        <v>26</v>
      </c>
      <c r="L61" s="7" t="s">
        <v>236</v>
      </c>
      <c r="M61" s="7" t="s">
        <v>28</v>
      </c>
      <c r="N61" s="7" t="s">
        <v>237</v>
      </c>
      <c r="O61" s="7" t="s">
        <v>238</v>
      </c>
      <c r="P61" s="7">
        <v>3221218</v>
      </c>
      <c r="Q61" s="7" t="s">
        <v>120</v>
      </c>
    </row>
    <row r="62" s="2" customFormat="1" ht="48" spans="1:17">
      <c r="A62" s="6">
        <v>60</v>
      </c>
      <c r="B62" s="7" t="s">
        <v>121</v>
      </c>
      <c r="C62" s="7" t="s">
        <v>19</v>
      </c>
      <c r="D62" s="7" t="s">
        <v>122</v>
      </c>
      <c r="E62" s="7" t="s">
        <v>21</v>
      </c>
      <c r="F62" s="7" t="s">
        <v>233</v>
      </c>
      <c r="G62" s="7" t="s">
        <v>239</v>
      </c>
      <c r="H62" s="7" t="s">
        <v>240</v>
      </c>
      <c r="I62" s="7">
        <v>2</v>
      </c>
      <c r="J62" s="7" t="s">
        <v>25</v>
      </c>
      <c r="K62" s="7" t="s">
        <v>26</v>
      </c>
      <c r="L62" s="7" t="s">
        <v>125</v>
      </c>
      <c r="M62" s="7" t="s">
        <v>28</v>
      </c>
      <c r="N62" s="7" t="s">
        <v>237</v>
      </c>
      <c r="O62" s="7" t="s">
        <v>238</v>
      </c>
      <c r="P62" s="7">
        <v>3221218</v>
      </c>
      <c r="Q62" s="7" t="s">
        <v>241</v>
      </c>
    </row>
    <row r="63" s="2" customFormat="1" ht="60" spans="1:17">
      <c r="A63" s="6">
        <v>61</v>
      </c>
      <c r="B63" s="7" t="s">
        <v>121</v>
      </c>
      <c r="C63" s="7" t="s">
        <v>19</v>
      </c>
      <c r="D63" s="7" t="s">
        <v>122</v>
      </c>
      <c r="E63" s="7" t="s">
        <v>21</v>
      </c>
      <c r="F63" s="7" t="s">
        <v>233</v>
      </c>
      <c r="G63" s="7" t="s">
        <v>242</v>
      </c>
      <c r="H63" s="7" t="s">
        <v>240</v>
      </c>
      <c r="I63" s="7">
        <v>3</v>
      </c>
      <c r="J63" s="7" t="s">
        <v>25</v>
      </c>
      <c r="K63" s="7" t="s">
        <v>26</v>
      </c>
      <c r="L63" s="7" t="s">
        <v>125</v>
      </c>
      <c r="M63" s="7" t="s">
        <v>33</v>
      </c>
      <c r="N63" s="7" t="s">
        <v>237</v>
      </c>
      <c r="O63" s="7" t="s">
        <v>238</v>
      </c>
      <c r="P63" s="7">
        <v>3221218</v>
      </c>
      <c r="Q63" s="7" t="s">
        <v>243</v>
      </c>
    </row>
    <row r="64" s="2" customFormat="1" ht="84" spans="1:17">
      <c r="A64" s="6">
        <v>62</v>
      </c>
      <c r="B64" s="7" t="s">
        <v>118</v>
      </c>
      <c r="C64" s="7" t="s">
        <v>19</v>
      </c>
      <c r="D64" s="7" t="s">
        <v>20</v>
      </c>
      <c r="E64" s="7" t="s">
        <v>21</v>
      </c>
      <c r="F64" s="7" t="s">
        <v>244</v>
      </c>
      <c r="G64" s="7" t="s">
        <v>245</v>
      </c>
      <c r="H64" s="7" t="s">
        <v>246</v>
      </c>
      <c r="I64" s="7">
        <v>3</v>
      </c>
      <c r="J64" s="7" t="s">
        <v>25</v>
      </c>
      <c r="K64" s="7" t="s">
        <v>26</v>
      </c>
      <c r="L64" s="7" t="s">
        <v>92</v>
      </c>
      <c r="M64" s="7" t="s">
        <v>28</v>
      </c>
      <c r="N64" s="7" t="s">
        <v>247</v>
      </c>
      <c r="O64" s="7" t="s">
        <v>248</v>
      </c>
      <c r="P64" s="7">
        <v>3221218</v>
      </c>
      <c r="Q64" s="7" t="s">
        <v>120</v>
      </c>
    </row>
    <row r="65" s="2" customFormat="1" ht="48" spans="1:17">
      <c r="A65" s="6">
        <v>63</v>
      </c>
      <c r="B65" s="7" t="s">
        <v>121</v>
      </c>
      <c r="C65" s="7" t="s">
        <v>19</v>
      </c>
      <c r="D65" s="7" t="s">
        <v>122</v>
      </c>
      <c r="E65" s="7" t="s">
        <v>21</v>
      </c>
      <c r="F65" s="7" t="s">
        <v>244</v>
      </c>
      <c r="G65" s="7" t="s">
        <v>249</v>
      </c>
      <c r="H65" s="7" t="s">
        <v>250</v>
      </c>
      <c r="I65" s="7">
        <v>2</v>
      </c>
      <c r="J65" s="7" t="s">
        <v>25</v>
      </c>
      <c r="K65" s="7" t="s">
        <v>26</v>
      </c>
      <c r="L65" s="7" t="s">
        <v>125</v>
      </c>
      <c r="M65" s="7" t="s">
        <v>33</v>
      </c>
      <c r="N65" s="7" t="s">
        <v>247</v>
      </c>
      <c r="O65" s="7" t="s">
        <v>251</v>
      </c>
      <c r="P65" s="7">
        <v>3221218</v>
      </c>
      <c r="Q65" s="7" t="s">
        <v>252</v>
      </c>
    </row>
    <row r="66" s="2" customFormat="1" ht="36" spans="1:17">
      <c r="A66" s="6">
        <v>64</v>
      </c>
      <c r="B66" s="7" t="s">
        <v>118</v>
      </c>
      <c r="C66" s="7" t="s">
        <v>19</v>
      </c>
      <c r="D66" s="7" t="s">
        <v>20</v>
      </c>
      <c r="E66" s="7" t="s">
        <v>21</v>
      </c>
      <c r="F66" s="7" t="s">
        <v>253</v>
      </c>
      <c r="G66" s="7" t="s">
        <v>254</v>
      </c>
      <c r="H66" s="7" t="s">
        <v>255</v>
      </c>
      <c r="I66" s="7">
        <v>1</v>
      </c>
      <c r="J66" s="7" t="s">
        <v>25</v>
      </c>
      <c r="K66" s="7" t="s">
        <v>26</v>
      </c>
      <c r="L66" s="7" t="s">
        <v>256</v>
      </c>
      <c r="M66" s="7" t="s">
        <v>33</v>
      </c>
      <c r="N66" s="7" t="s">
        <v>257</v>
      </c>
      <c r="O66" s="7" t="s">
        <v>258</v>
      </c>
      <c r="P66" s="7">
        <v>3221218</v>
      </c>
      <c r="Q66" s="7" t="s">
        <v>120</v>
      </c>
    </row>
    <row r="67" s="2" customFormat="1" ht="60" spans="1:17">
      <c r="A67" s="6">
        <v>65</v>
      </c>
      <c r="B67" s="7" t="s">
        <v>156</v>
      </c>
      <c r="C67" s="7" t="s">
        <v>19</v>
      </c>
      <c r="D67" s="7" t="s">
        <v>122</v>
      </c>
      <c r="E67" s="7" t="s">
        <v>21</v>
      </c>
      <c r="F67" s="7" t="s">
        <v>95</v>
      </c>
      <c r="G67" s="7" t="s">
        <v>259</v>
      </c>
      <c r="H67" s="7" t="s">
        <v>260</v>
      </c>
      <c r="I67" s="7">
        <v>1</v>
      </c>
      <c r="J67" s="7" t="s">
        <v>25</v>
      </c>
      <c r="K67" s="7" t="s">
        <v>26</v>
      </c>
      <c r="L67" s="7" t="s">
        <v>261</v>
      </c>
      <c r="M67" s="7" t="s">
        <v>33</v>
      </c>
      <c r="N67" s="7" t="s">
        <v>262</v>
      </c>
      <c r="O67" s="7" t="s">
        <v>100</v>
      </c>
      <c r="P67" s="7">
        <v>3221218</v>
      </c>
      <c r="Q67" s="7" t="s">
        <v>120</v>
      </c>
    </row>
    <row r="68" s="2" customFormat="1" ht="84" spans="1:17">
      <c r="A68" s="6">
        <v>66</v>
      </c>
      <c r="B68" s="7" t="s">
        <v>263</v>
      </c>
      <c r="C68" s="7" t="s">
        <v>19</v>
      </c>
      <c r="D68" s="7" t="s">
        <v>20</v>
      </c>
      <c r="E68" s="7" t="s">
        <v>21</v>
      </c>
      <c r="F68" s="7" t="s">
        <v>264</v>
      </c>
      <c r="G68" s="7" t="s">
        <v>265</v>
      </c>
      <c r="H68" s="7" t="s">
        <v>266</v>
      </c>
      <c r="I68" s="7">
        <v>3</v>
      </c>
      <c r="J68" s="7" t="s">
        <v>267</v>
      </c>
      <c r="K68" s="7" t="s">
        <v>125</v>
      </c>
      <c r="L68" s="7" t="s">
        <v>268</v>
      </c>
      <c r="M68" s="9" t="s">
        <v>28</v>
      </c>
      <c r="N68" s="7" t="s">
        <v>269</v>
      </c>
      <c r="O68" s="7" t="s">
        <v>270</v>
      </c>
      <c r="P68" s="7">
        <v>3221218</v>
      </c>
      <c r="Q68" s="7" t="s">
        <v>271</v>
      </c>
    </row>
    <row r="69" s="2" customFormat="1" ht="84" spans="1:17">
      <c r="A69" s="6">
        <v>67</v>
      </c>
      <c r="B69" s="7" t="s">
        <v>263</v>
      </c>
      <c r="C69" s="7" t="s">
        <v>19</v>
      </c>
      <c r="D69" s="7" t="s">
        <v>20</v>
      </c>
      <c r="E69" s="7" t="s">
        <v>21</v>
      </c>
      <c r="F69" s="7" t="s">
        <v>264</v>
      </c>
      <c r="G69" s="7" t="s">
        <v>272</v>
      </c>
      <c r="H69" s="7" t="s">
        <v>266</v>
      </c>
      <c r="I69" s="7">
        <v>2</v>
      </c>
      <c r="J69" s="7" t="s">
        <v>267</v>
      </c>
      <c r="K69" s="7" t="s">
        <v>125</v>
      </c>
      <c r="L69" s="7" t="s">
        <v>268</v>
      </c>
      <c r="M69" s="9" t="s">
        <v>33</v>
      </c>
      <c r="N69" s="7" t="s">
        <v>269</v>
      </c>
      <c r="O69" s="7" t="s">
        <v>270</v>
      </c>
      <c r="P69" s="7">
        <v>3221218</v>
      </c>
      <c r="Q69" s="7" t="s">
        <v>271</v>
      </c>
    </row>
    <row r="70" s="2" customFormat="1" ht="96" spans="1:17">
      <c r="A70" s="6">
        <v>68</v>
      </c>
      <c r="B70" s="7" t="s">
        <v>273</v>
      </c>
      <c r="C70" s="7" t="s">
        <v>19</v>
      </c>
      <c r="D70" s="7" t="s">
        <v>20</v>
      </c>
      <c r="E70" s="7" t="s">
        <v>21</v>
      </c>
      <c r="F70" s="7" t="s">
        <v>22</v>
      </c>
      <c r="G70" s="7" t="s">
        <v>274</v>
      </c>
      <c r="H70" s="7" t="s">
        <v>275</v>
      </c>
      <c r="I70" s="7">
        <v>9</v>
      </c>
      <c r="J70" s="7" t="s">
        <v>25</v>
      </c>
      <c r="K70" s="7" t="s">
        <v>26</v>
      </c>
      <c r="L70" s="7" t="s">
        <v>276</v>
      </c>
      <c r="M70" s="7" t="s">
        <v>28</v>
      </c>
      <c r="N70" s="7" t="s">
        <v>277</v>
      </c>
      <c r="O70" s="7" t="s">
        <v>30</v>
      </c>
      <c r="P70" s="7">
        <v>3221218</v>
      </c>
      <c r="Q70" s="7" t="s">
        <v>278</v>
      </c>
    </row>
    <row r="71" s="2" customFormat="1" ht="96" spans="1:17">
      <c r="A71" s="6">
        <v>69</v>
      </c>
      <c r="B71" s="7" t="s">
        <v>273</v>
      </c>
      <c r="C71" s="7" t="s">
        <v>19</v>
      </c>
      <c r="D71" s="7" t="s">
        <v>20</v>
      </c>
      <c r="E71" s="7" t="s">
        <v>21</v>
      </c>
      <c r="F71" s="7" t="s">
        <v>22</v>
      </c>
      <c r="G71" s="7" t="s">
        <v>279</v>
      </c>
      <c r="H71" s="7" t="s">
        <v>275</v>
      </c>
      <c r="I71" s="7">
        <v>9</v>
      </c>
      <c r="J71" s="7" t="s">
        <v>25</v>
      </c>
      <c r="K71" s="7" t="s">
        <v>26</v>
      </c>
      <c r="L71" s="7" t="s">
        <v>276</v>
      </c>
      <c r="M71" s="7" t="s">
        <v>33</v>
      </c>
      <c r="N71" s="7" t="s">
        <v>277</v>
      </c>
      <c r="O71" s="7" t="s">
        <v>30</v>
      </c>
      <c r="P71" s="7">
        <v>3221218</v>
      </c>
      <c r="Q71" s="7" t="s">
        <v>280</v>
      </c>
    </row>
    <row r="72" s="1" customFormat="1" ht="120" spans="1:17">
      <c r="A72" s="6">
        <v>70</v>
      </c>
      <c r="B72" s="7" t="s">
        <v>281</v>
      </c>
      <c r="C72" s="7" t="s">
        <v>19</v>
      </c>
      <c r="D72" s="7" t="s">
        <v>122</v>
      </c>
      <c r="E72" s="7" t="s">
        <v>21</v>
      </c>
      <c r="F72" s="7" t="s">
        <v>22</v>
      </c>
      <c r="G72" s="7" t="s">
        <v>282</v>
      </c>
      <c r="H72" s="7" t="s">
        <v>283</v>
      </c>
      <c r="I72" s="7">
        <v>7</v>
      </c>
      <c r="J72" s="7" t="s">
        <v>284</v>
      </c>
      <c r="K72" s="7" t="s">
        <v>125</v>
      </c>
      <c r="L72" s="7" t="s">
        <v>125</v>
      </c>
      <c r="M72" s="7" t="s">
        <v>28</v>
      </c>
      <c r="N72" s="7" t="s">
        <v>277</v>
      </c>
      <c r="O72" s="7" t="s">
        <v>30</v>
      </c>
      <c r="P72" s="7">
        <v>3221218</v>
      </c>
      <c r="Q72" s="7" t="s">
        <v>285</v>
      </c>
    </row>
    <row r="73" s="2" customFormat="1" ht="120" spans="1:17">
      <c r="A73" s="6">
        <v>71</v>
      </c>
      <c r="B73" s="7" t="s">
        <v>281</v>
      </c>
      <c r="C73" s="7" t="s">
        <v>19</v>
      </c>
      <c r="D73" s="7" t="s">
        <v>122</v>
      </c>
      <c r="E73" s="7" t="s">
        <v>21</v>
      </c>
      <c r="F73" s="7" t="s">
        <v>22</v>
      </c>
      <c r="G73" s="7" t="s">
        <v>286</v>
      </c>
      <c r="H73" s="7" t="s">
        <v>283</v>
      </c>
      <c r="I73" s="7">
        <v>7</v>
      </c>
      <c r="J73" s="7" t="s">
        <v>284</v>
      </c>
      <c r="K73" s="7" t="s">
        <v>125</v>
      </c>
      <c r="L73" s="7" t="s">
        <v>125</v>
      </c>
      <c r="M73" s="7" t="s">
        <v>33</v>
      </c>
      <c r="N73" s="7" t="s">
        <v>277</v>
      </c>
      <c r="O73" s="7" t="s">
        <v>30</v>
      </c>
      <c r="P73" s="7">
        <v>3221218</v>
      </c>
      <c r="Q73" s="7" t="s">
        <v>287</v>
      </c>
    </row>
    <row r="74" s="2" customFormat="1" ht="120" spans="1:17">
      <c r="A74" s="6">
        <v>72</v>
      </c>
      <c r="B74" s="7" t="s">
        <v>281</v>
      </c>
      <c r="C74" s="7" t="s">
        <v>19</v>
      </c>
      <c r="D74" s="7" t="s">
        <v>122</v>
      </c>
      <c r="E74" s="7" t="s">
        <v>21</v>
      </c>
      <c r="F74" s="7" t="s">
        <v>22</v>
      </c>
      <c r="G74" s="7" t="s">
        <v>288</v>
      </c>
      <c r="H74" s="7" t="s">
        <v>283</v>
      </c>
      <c r="I74" s="7">
        <v>7</v>
      </c>
      <c r="J74" s="7" t="s">
        <v>284</v>
      </c>
      <c r="K74" s="7" t="s">
        <v>125</v>
      </c>
      <c r="L74" s="7" t="s">
        <v>125</v>
      </c>
      <c r="M74" s="7" t="s">
        <v>28</v>
      </c>
      <c r="N74" s="7" t="s">
        <v>277</v>
      </c>
      <c r="O74" s="7" t="s">
        <v>30</v>
      </c>
      <c r="P74" s="7">
        <v>3221218</v>
      </c>
      <c r="Q74" s="7" t="s">
        <v>289</v>
      </c>
    </row>
    <row r="75" s="2" customFormat="1" ht="120" spans="1:17">
      <c r="A75" s="6">
        <v>73</v>
      </c>
      <c r="B75" s="7" t="s">
        <v>281</v>
      </c>
      <c r="C75" s="7" t="s">
        <v>19</v>
      </c>
      <c r="D75" s="7" t="s">
        <v>122</v>
      </c>
      <c r="E75" s="7" t="s">
        <v>21</v>
      </c>
      <c r="F75" s="7" t="s">
        <v>22</v>
      </c>
      <c r="G75" s="7" t="s">
        <v>290</v>
      </c>
      <c r="H75" s="7" t="s">
        <v>283</v>
      </c>
      <c r="I75" s="7">
        <v>7</v>
      </c>
      <c r="J75" s="7" t="s">
        <v>284</v>
      </c>
      <c r="K75" s="7" t="s">
        <v>125</v>
      </c>
      <c r="L75" s="7" t="s">
        <v>125</v>
      </c>
      <c r="M75" s="7" t="s">
        <v>33</v>
      </c>
      <c r="N75" s="7" t="s">
        <v>277</v>
      </c>
      <c r="O75" s="7" t="s">
        <v>30</v>
      </c>
      <c r="P75" s="7">
        <v>3221218</v>
      </c>
      <c r="Q75" s="7" t="s">
        <v>291</v>
      </c>
    </row>
    <row r="76" s="2" customFormat="1" ht="84" spans="1:17">
      <c r="A76" s="6">
        <v>74</v>
      </c>
      <c r="B76" s="7" t="s">
        <v>273</v>
      </c>
      <c r="C76" s="7" t="s">
        <v>19</v>
      </c>
      <c r="D76" s="7" t="s">
        <v>20</v>
      </c>
      <c r="E76" s="7" t="s">
        <v>21</v>
      </c>
      <c r="F76" s="7" t="s">
        <v>37</v>
      </c>
      <c r="G76" s="7" t="s">
        <v>292</v>
      </c>
      <c r="H76" s="7" t="s">
        <v>293</v>
      </c>
      <c r="I76" s="7">
        <v>6</v>
      </c>
      <c r="J76" s="7" t="s">
        <v>25</v>
      </c>
      <c r="K76" s="7" t="s">
        <v>26</v>
      </c>
      <c r="L76" s="7" t="s">
        <v>294</v>
      </c>
      <c r="M76" s="7" t="s">
        <v>28</v>
      </c>
      <c r="N76" s="7" t="s">
        <v>295</v>
      </c>
      <c r="O76" s="7" t="s">
        <v>42</v>
      </c>
      <c r="P76" s="7">
        <v>3221218</v>
      </c>
      <c r="Q76" s="7" t="s">
        <v>296</v>
      </c>
    </row>
    <row r="77" s="2" customFormat="1" ht="84" spans="1:17">
      <c r="A77" s="6">
        <v>75</v>
      </c>
      <c r="B77" s="7" t="s">
        <v>273</v>
      </c>
      <c r="C77" s="7" t="s">
        <v>19</v>
      </c>
      <c r="D77" s="7" t="s">
        <v>20</v>
      </c>
      <c r="E77" s="7" t="s">
        <v>21</v>
      </c>
      <c r="F77" s="7" t="s">
        <v>37</v>
      </c>
      <c r="G77" s="7" t="s">
        <v>297</v>
      </c>
      <c r="H77" s="7" t="s">
        <v>293</v>
      </c>
      <c r="I77" s="7">
        <v>5</v>
      </c>
      <c r="J77" s="7" t="s">
        <v>25</v>
      </c>
      <c r="K77" s="7" t="s">
        <v>26</v>
      </c>
      <c r="L77" s="7" t="s">
        <v>294</v>
      </c>
      <c r="M77" s="7" t="s">
        <v>33</v>
      </c>
      <c r="N77" s="7" t="s">
        <v>295</v>
      </c>
      <c r="O77" s="7" t="s">
        <v>42</v>
      </c>
      <c r="P77" s="7">
        <v>3221218</v>
      </c>
      <c r="Q77" s="7" t="s">
        <v>298</v>
      </c>
    </row>
    <row r="78" s="2" customFormat="1" ht="120" spans="1:17">
      <c r="A78" s="6">
        <v>76</v>
      </c>
      <c r="B78" s="7" t="s">
        <v>281</v>
      </c>
      <c r="C78" s="7" t="s">
        <v>19</v>
      </c>
      <c r="D78" s="7" t="s">
        <v>122</v>
      </c>
      <c r="E78" s="7" t="s">
        <v>21</v>
      </c>
      <c r="F78" s="7" t="s">
        <v>37</v>
      </c>
      <c r="G78" s="7" t="s">
        <v>299</v>
      </c>
      <c r="H78" s="7" t="s">
        <v>300</v>
      </c>
      <c r="I78" s="7">
        <v>9</v>
      </c>
      <c r="J78" s="7" t="s">
        <v>284</v>
      </c>
      <c r="K78" s="7" t="s">
        <v>125</v>
      </c>
      <c r="L78" s="7" t="s">
        <v>125</v>
      </c>
      <c r="M78" s="7" t="s">
        <v>28</v>
      </c>
      <c r="N78" s="7" t="s">
        <v>295</v>
      </c>
      <c r="O78" s="7" t="s">
        <v>42</v>
      </c>
      <c r="P78" s="7">
        <v>3221218</v>
      </c>
      <c r="Q78" s="7" t="s">
        <v>301</v>
      </c>
    </row>
    <row r="79" s="2" customFormat="1" ht="120" spans="1:17">
      <c r="A79" s="6">
        <v>77</v>
      </c>
      <c r="B79" s="7" t="s">
        <v>281</v>
      </c>
      <c r="C79" s="7" t="s">
        <v>19</v>
      </c>
      <c r="D79" s="7" t="s">
        <v>122</v>
      </c>
      <c r="E79" s="7" t="s">
        <v>21</v>
      </c>
      <c r="F79" s="7" t="s">
        <v>37</v>
      </c>
      <c r="G79" s="7" t="s">
        <v>302</v>
      </c>
      <c r="H79" s="7" t="s">
        <v>300</v>
      </c>
      <c r="I79" s="7">
        <v>9</v>
      </c>
      <c r="J79" s="7" t="s">
        <v>284</v>
      </c>
      <c r="K79" s="7" t="s">
        <v>125</v>
      </c>
      <c r="L79" s="7" t="s">
        <v>125</v>
      </c>
      <c r="M79" s="7" t="s">
        <v>33</v>
      </c>
      <c r="N79" s="7" t="s">
        <v>295</v>
      </c>
      <c r="O79" s="7" t="s">
        <v>42</v>
      </c>
      <c r="P79" s="7">
        <v>3221218</v>
      </c>
      <c r="Q79" s="7" t="s">
        <v>303</v>
      </c>
    </row>
    <row r="80" s="2" customFormat="1" ht="72" spans="1:17">
      <c r="A80" s="6">
        <v>78</v>
      </c>
      <c r="B80" s="7" t="s">
        <v>273</v>
      </c>
      <c r="C80" s="7" t="s">
        <v>19</v>
      </c>
      <c r="D80" s="7" t="s">
        <v>20</v>
      </c>
      <c r="E80" s="7" t="s">
        <v>21</v>
      </c>
      <c r="F80" s="7" t="s">
        <v>45</v>
      </c>
      <c r="G80" s="7" t="s">
        <v>304</v>
      </c>
      <c r="H80" s="7" t="s">
        <v>305</v>
      </c>
      <c r="I80" s="7">
        <v>2</v>
      </c>
      <c r="J80" s="7" t="s">
        <v>25</v>
      </c>
      <c r="K80" s="7" t="s">
        <v>26</v>
      </c>
      <c r="L80" s="7" t="s">
        <v>48</v>
      </c>
      <c r="M80" s="7" t="s">
        <v>28</v>
      </c>
      <c r="N80" s="7" t="s">
        <v>306</v>
      </c>
      <c r="O80" s="7" t="s">
        <v>50</v>
      </c>
      <c r="P80" s="7">
        <v>3221218</v>
      </c>
      <c r="Q80" s="7" t="s">
        <v>307</v>
      </c>
    </row>
    <row r="81" s="2" customFormat="1" ht="72" spans="1:17">
      <c r="A81" s="6">
        <v>79</v>
      </c>
      <c r="B81" s="7" t="s">
        <v>273</v>
      </c>
      <c r="C81" s="7" t="s">
        <v>19</v>
      </c>
      <c r="D81" s="7" t="s">
        <v>20</v>
      </c>
      <c r="E81" s="7" t="s">
        <v>21</v>
      </c>
      <c r="F81" s="7" t="s">
        <v>45</v>
      </c>
      <c r="G81" s="7" t="s">
        <v>308</v>
      </c>
      <c r="H81" s="7" t="s">
        <v>305</v>
      </c>
      <c r="I81" s="7">
        <v>2</v>
      </c>
      <c r="J81" s="7" t="s">
        <v>25</v>
      </c>
      <c r="K81" s="7" t="s">
        <v>26</v>
      </c>
      <c r="L81" s="7" t="s">
        <v>48</v>
      </c>
      <c r="M81" s="7" t="s">
        <v>33</v>
      </c>
      <c r="N81" s="7" t="s">
        <v>306</v>
      </c>
      <c r="O81" s="7" t="s">
        <v>50</v>
      </c>
      <c r="P81" s="7">
        <v>3221218</v>
      </c>
      <c r="Q81" s="7" t="s">
        <v>309</v>
      </c>
    </row>
    <row r="82" s="2" customFormat="1" ht="120" spans="1:17">
      <c r="A82" s="6">
        <v>80</v>
      </c>
      <c r="B82" s="7" t="s">
        <v>281</v>
      </c>
      <c r="C82" s="7" t="s">
        <v>19</v>
      </c>
      <c r="D82" s="7" t="s">
        <v>122</v>
      </c>
      <c r="E82" s="7" t="s">
        <v>21</v>
      </c>
      <c r="F82" s="7" t="s">
        <v>45</v>
      </c>
      <c r="G82" s="7" t="s">
        <v>310</v>
      </c>
      <c r="H82" s="7" t="s">
        <v>311</v>
      </c>
      <c r="I82" s="7">
        <v>8</v>
      </c>
      <c r="J82" s="7" t="s">
        <v>284</v>
      </c>
      <c r="K82" s="7" t="s">
        <v>125</v>
      </c>
      <c r="L82" s="7" t="s">
        <v>125</v>
      </c>
      <c r="M82" s="7" t="s">
        <v>28</v>
      </c>
      <c r="N82" s="7" t="s">
        <v>312</v>
      </c>
      <c r="O82" s="7" t="s">
        <v>50</v>
      </c>
      <c r="P82" s="7">
        <v>3221218</v>
      </c>
      <c r="Q82" s="7" t="s">
        <v>313</v>
      </c>
    </row>
    <row r="83" s="2" customFormat="1" ht="120" spans="1:17">
      <c r="A83" s="6">
        <v>81</v>
      </c>
      <c r="B83" s="7" t="s">
        <v>281</v>
      </c>
      <c r="C83" s="7" t="s">
        <v>19</v>
      </c>
      <c r="D83" s="7" t="s">
        <v>122</v>
      </c>
      <c r="E83" s="7" t="s">
        <v>21</v>
      </c>
      <c r="F83" s="7" t="s">
        <v>45</v>
      </c>
      <c r="G83" s="7" t="s">
        <v>314</v>
      </c>
      <c r="H83" s="7" t="s">
        <v>311</v>
      </c>
      <c r="I83" s="7">
        <v>8</v>
      </c>
      <c r="J83" s="7" t="s">
        <v>284</v>
      </c>
      <c r="K83" s="7" t="s">
        <v>125</v>
      </c>
      <c r="L83" s="7" t="s">
        <v>125</v>
      </c>
      <c r="M83" s="7" t="s">
        <v>33</v>
      </c>
      <c r="N83" s="7" t="s">
        <v>312</v>
      </c>
      <c r="O83" s="7" t="s">
        <v>50</v>
      </c>
      <c r="P83" s="7">
        <v>3221218</v>
      </c>
      <c r="Q83" s="7" t="s">
        <v>315</v>
      </c>
    </row>
    <row r="84" s="2" customFormat="1" ht="72" spans="1:17">
      <c r="A84" s="6">
        <v>82</v>
      </c>
      <c r="B84" s="7" t="s">
        <v>273</v>
      </c>
      <c r="C84" s="7" t="s">
        <v>19</v>
      </c>
      <c r="D84" s="7" t="s">
        <v>20</v>
      </c>
      <c r="E84" s="7" t="s">
        <v>21</v>
      </c>
      <c r="F84" s="7" t="s">
        <v>83</v>
      </c>
      <c r="G84" s="7" t="s">
        <v>316</v>
      </c>
      <c r="H84" s="7" t="s">
        <v>317</v>
      </c>
      <c r="I84" s="7">
        <v>4</v>
      </c>
      <c r="J84" s="7" t="s">
        <v>25</v>
      </c>
      <c r="K84" s="7" t="s">
        <v>26</v>
      </c>
      <c r="L84" s="7" t="s">
        <v>214</v>
      </c>
      <c r="M84" s="7" t="s">
        <v>28</v>
      </c>
      <c r="N84" s="7" t="s">
        <v>318</v>
      </c>
      <c r="O84" s="7" t="s">
        <v>88</v>
      </c>
      <c r="P84" s="7">
        <v>3221218</v>
      </c>
      <c r="Q84" s="7" t="s">
        <v>319</v>
      </c>
    </row>
    <row r="85" s="2" customFormat="1" ht="72" spans="1:17">
      <c r="A85" s="6">
        <v>83</v>
      </c>
      <c r="B85" s="7" t="s">
        <v>273</v>
      </c>
      <c r="C85" s="7" t="s">
        <v>19</v>
      </c>
      <c r="D85" s="7" t="s">
        <v>20</v>
      </c>
      <c r="E85" s="7" t="s">
        <v>21</v>
      </c>
      <c r="F85" s="7" t="s">
        <v>83</v>
      </c>
      <c r="G85" s="7" t="s">
        <v>320</v>
      </c>
      <c r="H85" s="7" t="s">
        <v>317</v>
      </c>
      <c r="I85" s="7">
        <v>4</v>
      </c>
      <c r="J85" s="7" t="s">
        <v>25</v>
      </c>
      <c r="K85" s="7" t="s">
        <v>26</v>
      </c>
      <c r="L85" s="7" t="s">
        <v>214</v>
      </c>
      <c r="M85" s="7" t="s">
        <v>33</v>
      </c>
      <c r="N85" s="7" t="s">
        <v>318</v>
      </c>
      <c r="O85" s="7" t="s">
        <v>88</v>
      </c>
      <c r="P85" s="7">
        <v>3221218</v>
      </c>
      <c r="Q85" s="7" t="s">
        <v>321</v>
      </c>
    </row>
    <row r="86" s="2" customFormat="1" ht="120" spans="1:17">
      <c r="A86" s="6">
        <v>84</v>
      </c>
      <c r="B86" s="7" t="s">
        <v>281</v>
      </c>
      <c r="C86" s="7" t="s">
        <v>19</v>
      </c>
      <c r="D86" s="7" t="s">
        <v>122</v>
      </c>
      <c r="E86" s="7" t="s">
        <v>21</v>
      </c>
      <c r="F86" s="7" t="s">
        <v>83</v>
      </c>
      <c r="G86" s="7" t="s">
        <v>322</v>
      </c>
      <c r="H86" s="7" t="s">
        <v>323</v>
      </c>
      <c r="I86" s="7">
        <v>5</v>
      </c>
      <c r="J86" s="7" t="s">
        <v>284</v>
      </c>
      <c r="K86" s="7" t="s">
        <v>125</v>
      </c>
      <c r="L86" s="7" t="s">
        <v>125</v>
      </c>
      <c r="M86" s="7" t="s">
        <v>28</v>
      </c>
      <c r="N86" s="7" t="s">
        <v>318</v>
      </c>
      <c r="O86" s="7" t="s">
        <v>88</v>
      </c>
      <c r="P86" s="7">
        <v>3221218</v>
      </c>
      <c r="Q86" s="7" t="s">
        <v>324</v>
      </c>
    </row>
    <row r="87" s="2" customFormat="1" ht="120" spans="1:17">
      <c r="A87" s="6">
        <v>85</v>
      </c>
      <c r="B87" s="7" t="s">
        <v>281</v>
      </c>
      <c r="C87" s="7" t="s">
        <v>19</v>
      </c>
      <c r="D87" s="7" t="s">
        <v>122</v>
      </c>
      <c r="E87" s="7" t="s">
        <v>21</v>
      </c>
      <c r="F87" s="7" t="s">
        <v>83</v>
      </c>
      <c r="G87" s="7" t="s">
        <v>325</v>
      </c>
      <c r="H87" s="7" t="s">
        <v>323</v>
      </c>
      <c r="I87" s="7">
        <v>4</v>
      </c>
      <c r="J87" s="7" t="s">
        <v>284</v>
      </c>
      <c r="K87" s="7" t="s">
        <v>125</v>
      </c>
      <c r="L87" s="7" t="s">
        <v>125</v>
      </c>
      <c r="M87" s="7" t="s">
        <v>33</v>
      </c>
      <c r="N87" s="7" t="s">
        <v>318</v>
      </c>
      <c r="O87" s="7" t="s">
        <v>88</v>
      </c>
      <c r="P87" s="7">
        <v>3221218</v>
      </c>
      <c r="Q87" s="7" t="s">
        <v>326</v>
      </c>
    </row>
    <row r="88" s="2" customFormat="1" ht="72" spans="1:17">
      <c r="A88" s="6">
        <v>86</v>
      </c>
      <c r="B88" s="7" t="s">
        <v>273</v>
      </c>
      <c r="C88" s="7" t="s">
        <v>19</v>
      </c>
      <c r="D88" s="7" t="s">
        <v>20</v>
      </c>
      <c r="E88" s="7" t="s">
        <v>21</v>
      </c>
      <c r="F88" s="7" t="s">
        <v>233</v>
      </c>
      <c r="G88" s="7" t="s">
        <v>327</v>
      </c>
      <c r="H88" s="7" t="s">
        <v>328</v>
      </c>
      <c r="I88" s="7">
        <v>3</v>
      </c>
      <c r="J88" s="7" t="s">
        <v>25</v>
      </c>
      <c r="K88" s="7" t="s">
        <v>26</v>
      </c>
      <c r="L88" s="7" t="s">
        <v>236</v>
      </c>
      <c r="M88" s="7" t="s">
        <v>28</v>
      </c>
      <c r="N88" s="7" t="s">
        <v>329</v>
      </c>
      <c r="O88" s="7" t="s">
        <v>238</v>
      </c>
      <c r="P88" s="7">
        <v>3221218</v>
      </c>
      <c r="Q88" s="7" t="s">
        <v>330</v>
      </c>
    </row>
    <row r="89" s="2" customFormat="1" ht="72" spans="1:17">
      <c r="A89" s="6">
        <v>87</v>
      </c>
      <c r="B89" s="7" t="s">
        <v>273</v>
      </c>
      <c r="C89" s="7" t="s">
        <v>19</v>
      </c>
      <c r="D89" s="7" t="s">
        <v>20</v>
      </c>
      <c r="E89" s="7" t="s">
        <v>21</v>
      </c>
      <c r="F89" s="7" t="s">
        <v>233</v>
      </c>
      <c r="G89" s="7" t="s">
        <v>331</v>
      </c>
      <c r="H89" s="7" t="s">
        <v>328</v>
      </c>
      <c r="I89" s="7">
        <v>2</v>
      </c>
      <c r="J89" s="7" t="s">
        <v>25</v>
      </c>
      <c r="K89" s="7" t="s">
        <v>26</v>
      </c>
      <c r="L89" s="7" t="s">
        <v>236</v>
      </c>
      <c r="M89" s="7" t="s">
        <v>33</v>
      </c>
      <c r="N89" s="7" t="s">
        <v>329</v>
      </c>
      <c r="O89" s="7" t="s">
        <v>238</v>
      </c>
      <c r="P89" s="7">
        <v>3221218</v>
      </c>
      <c r="Q89" s="7" t="s">
        <v>332</v>
      </c>
    </row>
    <row r="90" s="2" customFormat="1" ht="120" spans="1:17">
      <c r="A90" s="6">
        <v>88</v>
      </c>
      <c r="B90" s="7" t="s">
        <v>281</v>
      </c>
      <c r="C90" s="7" t="s">
        <v>19</v>
      </c>
      <c r="D90" s="7" t="s">
        <v>122</v>
      </c>
      <c r="E90" s="7" t="s">
        <v>21</v>
      </c>
      <c r="F90" s="7" t="s">
        <v>233</v>
      </c>
      <c r="G90" s="7" t="s">
        <v>333</v>
      </c>
      <c r="H90" s="7" t="s">
        <v>334</v>
      </c>
      <c r="I90" s="7">
        <v>4</v>
      </c>
      <c r="J90" s="7" t="s">
        <v>284</v>
      </c>
      <c r="K90" s="7" t="s">
        <v>125</v>
      </c>
      <c r="L90" s="7" t="s">
        <v>125</v>
      </c>
      <c r="M90" s="7" t="s">
        <v>28</v>
      </c>
      <c r="N90" s="7" t="s">
        <v>329</v>
      </c>
      <c r="O90" s="7" t="s">
        <v>238</v>
      </c>
      <c r="P90" s="7">
        <v>3221218</v>
      </c>
      <c r="Q90" s="7" t="s">
        <v>335</v>
      </c>
    </row>
    <row r="91" s="2" customFormat="1" ht="120" spans="1:17">
      <c r="A91" s="6">
        <v>89</v>
      </c>
      <c r="B91" s="7" t="s">
        <v>281</v>
      </c>
      <c r="C91" s="7" t="s">
        <v>19</v>
      </c>
      <c r="D91" s="7" t="s">
        <v>122</v>
      </c>
      <c r="E91" s="7" t="s">
        <v>21</v>
      </c>
      <c r="F91" s="7" t="s">
        <v>233</v>
      </c>
      <c r="G91" s="7" t="s">
        <v>336</v>
      </c>
      <c r="H91" s="7" t="s">
        <v>334</v>
      </c>
      <c r="I91" s="7">
        <v>5</v>
      </c>
      <c r="J91" s="7" t="s">
        <v>284</v>
      </c>
      <c r="K91" s="7" t="s">
        <v>125</v>
      </c>
      <c r="L91" s="7" t="s">
        <v>125</v>
      </c>
      <c r="M91" s="7" t="s">
        <v>33</v>
      </c>
      <c r="N91" s="7" t="s">
        <v>329</v>
      </c>
      <c r="O91" s="7" t="s">
        <v>238</v>
      </c>
      <c r="P91" s="7">
        <v>3221218</v>
      </c>
      <c r="Q91" s="7" t="s">
        <v>337</v>
      </c>
    </row>
    <row r="92" s="2" customFormat="1" ht="60" spans="1:17">
      <c r="A92" s="6">
        <v>90</v>
      </c>
      <c r="B92" s="7" t="s">
        <v>273</v>
      </c>
      <c r="C92" s="7" t="s">
        <v>19</v>
      </c>
      <c r="D92" s="7" t="s">
        <v>20</v>
      </c>
      <c r="E92" s="7" t="s">
        <v>21</v>
      </c>
      <c r="F92" s="7" t="s">
        <v>222</v>
      </c>
      <c r="G92" s="7" t="s">
        <v>338</v>
      </c>
      <c r="H92" s="7" t="s">
        <v>339</v>
      </c>
      <c r="I92" s="7">
        <v>2</v>
      </c>
      <c r="J92" s="7" t="s">
        <v>25</v>
      </c>
      <c r="K92" s="7" t="s">
        <v>26</v>
      </c>
      <c r="L92" s="7" t="s">
        <v>225</v>
      </c>
      <c r="M92" s="7" t="s">
        <v>28</v>
      </c>
      <c r="N92" s="7" t="s">
        <v>340</v>
      </c>
      <c r="O92" s="7" t="s">
        <v>227</v>
      </c>
      <c r="P92" s="7">
        <v>3221218</v>
      </c>
      <c r="Q92" s="7" t="s">
        <v>341</v>
      </c>
    </row>
    <row r="93" s="2" customFormat="1" ht="60" spans="1:17">
      <c r="A93" s="6">
        <v>91</v>
      </c>
      <c r="B93" s="7" t="s">
        <v>273</v>
      </c>
      <c r="C93" s="7" t="s">
        <v>19</v>
      </c>
      <c r="D93" s="7" t="s">
        <v>20</v>
      </c>
      <c r="E93" s="7" t="s">
        <v>21</v>
      </c>
      <c r="F93" s="7" t="s">
        <v>222</v>
      </c>
      <c r="G93" s="7" t="s">
        <v>342</v>
      </c>
      <c r="H93" s="7" t="s">
        <v>339</v>
      </c>
      <c r="I93" s="7">
        <v>2</v>
      </c>
      <c r="J93" s="7" t="s">
        <v>25</v>
      </c>
      <c r="K93" s="7" t="s">
        <v>26</v>
      </c>
      <c r="L93" s="7" t="s">
        <v>225</v>
      </c>
      <c r="M93" s="7" t="s">
        <v>33</v>
      </c>
      <c r="N93" s="7" t="s">
        <v>340</v>
      </c>
      <c r="O93" s="7" t="s">
        <v>227</v>
      </c>
      <c r="P93" s="7">
        <v>3221218</v>
      </c>
      <c r="Q93" s="7" t="s">
        <v>332</v>
      </c>
    </row>
    <row r="94" s="2" customFormat="1" ht="120" spans="1:17">
      <c r="A94" s="6">
        <v>92</v>
      </c>
      <c r="B94" s="7" t="s">
        <v>281</v>
      </c>
      <c r="C94" s="7" t="s">
        <v>19</v>
      </c>
      <c r="D94" s="7" t="s">
        <v>122</v>
      </c>
      <c r="E94" s="7" t="s">
        <v>21</v>
      </c>
      <c r="F94" s="7" t="s">
        <v>222</v>
      </c>
      <c r="G94" s="7" t="s">
        <v>343</v>
      </c>
      <c r="H94" s="7" t="s">
        <v>344</v>
      </c>
      <c r="I94" s="7">
        <v>4</v>
      </c>
      <c r="J94" s="7" t="s">
        <v>284</v>
      </c>
      <c r="K94" s="7" t="s">
        <v>125</v>
      </c>
      <c r="L94" s="7" t="s">
        <v>125</v>
      </c>
      <c r="M94" s="7" t="s">
        <v>28</v>
      </c>
      <c r="N94" s="7" t="s">
        <v>340</v>
      </c>
      <c r="O94" s="7" t="s">
        <v>227</v>
      </c>
      <c r="P94" s="7">
        <v>3221218</v>
      </c>
      <c r="Q94" s="7" t="s">
        <v>345</v>
      </c>
    </row>
    <row r="95" s="2" customFormat="1" ht="120" spans="1:17">
      <c r="A95" s="6">
        <v>93</v>
      </c>
      <c r="B95" s="7" t="s">
        <v>281</v>
      </c>
      <c r="C95" s="7" t="s">
        <v>19</v>
      </c>
      <c r="D95" s="7" t="s">
        <v>122</v>
      </c>
      <c r="E95" s="7" t="s">
        <v>21</v>
      </c>
      <c r="F95" s="7" t="s">
        <v>222</v>
      </c>
      <c r="G95" s="7" t="s">
        <v>346</v>
      </c>
      <c r="H95" s="7" t="s">
        <v>344</v>
      </c>
      <c r="I95" s="7">
        <v>4</v>
      </c>
      <c r="J95" s="7" t="s">
        <v>284</v>
      </c>
      <c r="K95" s="7" t="s">
        <v>125</v>
      </c>
      <c r="L95" s="7" t="s">
        <v>125</v>
      </c>
      <c r="M95" s="7" t="s">
        <v>33</v>
      </c>
      <c r="N95" s="7" t="s">
        <v>340</v>
      </c>
      <c r="O95" s="7" t="s">
        <v>227</v>
      </c>
      <c r="P95" s="7">
        <v>3221218</v>
      </c>
      <c r="Q95" s="7" t="s">
        <v>347</v>
      </c>
    </row>
    <row r="96" s="2" customFormat="1" ht="84" spans="1:17">
      <c r="A96" s="6">
        <v>94</v>
      </c>
      <c r="B96" s="7" t="s">
        <v>348</v>
      </c>
      <c r="C96" s="7" t="s">
        <v>19</v>
      </c>
      <c r="D96" s="7" t="s">
        <v>20</v>
      </c>
      <c r="E96" s="7" t="s">
        <v>21</v>
      </c>
      <c r="F96" s="7" t="s">
        <v>244</v>
      </c>
      <c r="G96" s="7" t="s">
        <v>349</v>
      </c>
      <c r="H96" s="7" t="s">
        <v>350</v>
      </c>
      <c r="I96" s="7">
        <v>1</v>
      </c>
      <c r="J96" s="7" t="s">
        <v>25</v>
      </c>
      <c r="K96" s="7" t="s">
        <v>26</v>
      </c>
      <c r="L96" s="7" t="s">
        <v>92</v>
      </c>
      <c r="M96" s="7" t="s">
        <v>28</v>
      </c>
      <c r="N96" s="7" t="s">
        <v>351</v>
      </c>
      <c r="O96" s="7" t="s">
        <v>251</v>
      </c>
      <c r="P96" s="7">
        <v>3221218</v>
      </c>
      <c r="Q96" s="7" t="s">
        <v>352</v>
      </c>
    </row>
    <row r="97" s="2" customFormat="1" ht="120" spans="1:17">
      <c r="A97" s="6">
        <v>95</v>
      </c>
      <c r="B97" s="7" t="s">
        <v>156</v>
      </c>
      <c r="C97" s="7" t="s">
        <v>19</v>
      </c>
      <c r="D97" s="7" t="s">
        <v>122</v>
      </c>
      <c r="E97" s="7" t="s">
        <v>21</v>
      </c>
      <c r="F97" s="7" t="s">
        <v>244</v>
      </c>
      <c r="G97" s="7" t="s">
        <v>353</v>
      </c>
      <c r="H97" s="7" t="s">
        <v>354</v>
      </c>
      <c r="I97" s="7">
        <v>1</v>
      </c>
      <c r="J97" s="7" t="s">
        <v>284</v>
      </c>
      <c r="K97" s="7" t="s">
        <v>125</v>
      </c>
      <c r="L97" s="7" t="s">
        <v>125</v>
      </c>
      <c r="M97" s="7" t="s">
        <v>28</v>
      </c>
      <c r="N97" s="7" t="s">
        <v>351</v>
      </c>
      <c r="O97" s="7" t="s">
        <v>251</v>
      </c>
      <c r="P97" s="7">
        <v>3221218</v>
      </c>
      <c r="Q97" s="7" t="s">
        <v>352</v>
      </c>
    </row>
    <row r="98" s="2" customFormat="1" ht="120" spans="1:17">
      <c r="A98" s="6">
        <v>96</v>
      </c>
      <c r="B98" s="7" t="s">
        <v>281</v>
      </c>
      <c r="C98" s="7" t="s">
        <v>19</v>
      </c>
      <c r="D98" s="7" t="s">
        <v>122</v>
      </c>
      <c r="E98" s="7" t="s">
        <v>21</v>
      </c>
      <c r="F98" s="7" t="s">
        <v>244</v>
      </c>
      <c r="G98" s="7" t="s">
        <v>355</v>
      </c>
      <c r="H98" s="7" t="s">
        <v>354</v>
      </c>
      <c r="I98" s="7">
        <v>2</v>
      </c>
      <c r="J98" s="7" t="s">
        <v>284</v>
      </c>
      <c r="K98" s="7" t="s">
        <v>125</v>
      </c>
      <c r="L98" s="7" t="s">
        <v>125</v>
      </c>
      <c r="M98" s="7" t="s">
        <v>33</v>
      </c>
      <c r="N98" s="7" t="s">
        <v>351</v>
      </c>
      <c r="O98" s="7" t="s">
        <v>251</v>
      </c>
      <c r="P98" s="7">
        <v>3221218</v>
      </c>
      <c r="Q98" s="7" t="s">
        <v>356</v>
      </c>
    </row>
    <row r="99" s="2" customFormat="1" ht="60" spans="1:17">
      <c r="A99" s="6">
        <v>97</v>
      </c>
      <c r="B99" s="7" t="s">
        <v>357</v>
      </c>
      <c r="C99" s="7" t="s">
        <v>19</v>
      </c>
      <c r="D99" s="7" t="s">
        <v>20</v>
      </c>
      <c r="E99" s="7" t="s">
        <v>21</v>
      </c>
      <c r="F99" s="7" t="s">
        <v>358</v>
      </c>
      <c r="G99" s="7" t="s">
        <v>359</v>
      </c>
      <c r="H99" s="7" t="s">
        <v>360</v>
      </c>
      <c r="I99" s="7">
        <v>5</v>
      </c>
      <c r="J99" s="7" t="s">
        <v>267</v>
      </c>
      <c r="K99" s="7" t="s">
        <v>125</v>
      </c>
      <c r="L99" s="7" t="s">
        <v>361</v>
      </c>
      <c r="M99" s="9" t="s">
        <v>28</v>
      </c>
      <c r="N99" s="7" t="s">
        <v>362</v>
      </c>
      <c r="O99" s="7" t="s">
        <v>363</v>
      </c>
      <c r="P99" s="7">
        <v>3221218</v>
      </c>
      <c r="Q99" s="7" t="s">
        <v>364</v>
      </c>
    </row>
    <row r="100" s="2" customFormat="1" ht="60" spans="1:17">
      <c r="A100" s="6">
        <v>98</v>
      </c>
      <c r="B100" s="7" t="s">
        <v>357</v>
      </c>
      <c r="C100" s="7" t="s">
        <v>19</v>
      </c>
      <c r="D100" s="7" t="s">
        <v>20</v>
      </c>
      <c r="E100" s="7" t="s">
        <v>21</v>
      </c>
      <c r="F100" s="7" t="s">
        <v>358</v>
      </c>
      <c r="G100" s="7" t="s">
        <v>365</v>
      </c>
      <c r="H100" s="7" t="s">
        <v>360</v>
      </c>
      <c r="I100" s="7">
        <v>5</v>
      </c>
      <c r="J100" s="7" t="s">
        <v>267</v>
      </c>
      <c r="K100" s="7" t="s">
        <v>125</v>
      </c>
      <c r="L100" s="7" t="s">
        <v>361</v>
      </c>
      <c r="M100" s="7" t="s">
        <v>125</v>
      </c>
      <c r="N100" s="7" t="s">
        <v>362</v>
      </c>
      <c r="O100" s="7" t="s">
        <v>363</v>
      </c>
      <c r="P100" s="7">
        <v>3221218</v>
      </c>
      <c r="Q100" s="7" t="s">
        <v>364</v>
      </c>
    </row>
    <row r="101" s="2" customFormat="1" ht="60" spans="1:17">
      <c r="A101" s="6">
        <v>99</v>
      </c>
      <c r="B101" s="7" t="s">
        <v>366</v>
      </c>
      <c r="C101" s="7" t="s">
        <v>19</v>
      </c>
      <c r="D101" s="7" t="s">
        <v>20</v>
      </c>
      <c r="E101" s="7" t="s">
        <v>21</v>
      </c>
      <c r="F101" s="7" t="s">
        <v>358</v>
      </c>
      <c r="G101" s="7" t="s">
        <v>367</v>
      </c>
      <c r="H101" s="7" t="s">
        <v>360</v>
      </c>
      <c r="I101" s="7">
        <v>5</v>
      </c>
      <c r="J101" s="7" t="s">
        <v>267</v>
      </c>
      <c r="K101" s="7" t="s">
        <v>125</v>
      </c>
      <c r="L101" s="7" t="s">
        <v>361</v>
      </c>
      <c r="M101" s="9" t="s">
        <v>28</v>
      </c>
      <c r="N101" s="7" t="s">
        <v>362</v>
      </c>
      <c r="O101" s="7" t="s">
        <v>363</v>
      </c>
      <c r="P101" s="7">
        <v>3221218</v>
      </c>
      <c r="Q101" s="7" t="s">
        <v>364</v>
      </c>
    </row>
    <row r="102" s="2" customFormat="1" ht="60" spans="1:17">
      <c r="A102" s="6">
        <v>100</v>
      </c>
      <c r="B102" s="7" t="s">
        <v>366</v>
      </c>
      <c r="C102" s="7" t="s">
        <v>19</v>
      </c>
      <c r="D102" s="7" t="s">
        <v>20</v>
      </c>
      <c r="E102" s="7" t="s">
        <v>21</v>
      </c>
      <c r="F102" s="7" t="s">
        <v>358</v>
      </c>
      <c r="G102" s="7" t="s">
        <v>368</v>
      </c>
      <c r="H102" s="7" t="s">
        <v>360</v>
      </c>
      <c r="I102" s="7">
        <v>5</v>
      </c>
      <c r="J102" s="7" t="s">
        <v>267</v>
      </c>
      <c r="K102" s="7" t="s">
        <v>125</v>
      </c>
      <c r="L102" s="7" t="s">
        <v>361</v>
      </c>
      <c r="M102" s="7" t="s">
        <v>125</v>
      </c>
      <c r="N102" s="7" t="s">
        <v>362</v>
      </c>
      <c r="O102" s="7" t="s">
        <v>363</v>
      </c>
      <c r="P102" s="7">
        <v>3221218</v>
      </c>
      <c r="Q102" s="7" t="s">
        <v>364</v>
      </c>
    </row>
    <row r="103" s="2" customFormat="1" ht="60" spans="1:17">
      <c r="A103" s="6">
        <v>101</v>
      </c>
      <c r="B103" s="7" t="s">
        <v>369</v>
      </c>
      <c r="C103" s="7" t="s">
        <v>19</v>
      </c>
      <c r="D103" s="7" t="s">
        <v>20</v>
      </c>
      <c r="E103" s="7" t="s">
        <v>21</v>
      </c>
      <c r="F103" s="7" t="s">
        <v>358</v>
      </c>
      <c r="G103" s="7" t="s">
        <v>370</v>
      </c>
      <c r="H103" s="7" t="s">
        <v>360</v>
      </c>
      <c r="I103" s="7">
        <v>5</v>
      </c>
      <c r="J103" s="7" t="s">
        <v>267</v>
      </c>
      <c r="K103" s="7" t="s">
        <v>125</v>
      </c>
      <c r="L103" s="7" t="s">
        <v>361</v>
      </c>
      <c r="M103" s="9" t="s">
        <v>28</v>
      </c>
      <c r="N103" s="7" t="s">
        <v>362</v>
      </c>
      <c r="O103" s="7" t="s">
        <v>363</v>
      </c>
      <c r="P103" s="7">
        <v>3221218</v>
      </c>
      <c r="Q103" s="7" t="s">
        <v>364</v>
      </c>
    </row>
    <row r="104" s="2" customFormat="1" ht="60" spans="1:17">
      <c r="A104" s="6">
        <v>102</v>
      </c>
      <c r="B104" s="7" t="s">
        <v>369</v>
      </c>
      <c r="C104" s="7" t="s">
        <v>19</v>
      </c>
      <c r="D104" s="7" t="s">
        <v>20</v>
      </c>
      <c r="E104" s="7" t="s">
        <v>21</v>
      </c>
      <c r="F104" s="7" t="s">
        <v>358</v>
      </c>
      <c r="G104" s="7" t="s">
        <v>371</v>
      </c>
      <c r="H104" s="7" t="s">
        <v>360</v>
      </c>
      <c r="I104" s="7">
        <v>5</v>
      </c>
      <c r="J104" s="7" t="s">
        <v>267</v>
      </c>
      <c r="K104" s="7" t="s">
        <v>125</v>
      </c>
      <c r="L104" s="7" t="s">
        <v>361</v>
      </c>
      <c r="M104" s="7" t="s">
        <v>125</v>
      </c>
      <c r="N104" s="7" t="s">
        <v>362</v>
      </c>
      <c r="O104" s="7" t="s">
        <v>363</v>
      </c>
      <c r="P104" s="7">
        <v>3221218</v>
      </c>
      <c r="Q104" s="7" t="s">
        <v>364</v>
      </c>
    </row>
    <row r="105" s="2" customFormat="1" ht="84" spans="1:17">
      <c r="A105" s="6">
        <v>103</v>
      </c>
      <c r="B105" s="7" t="s">
        <v>372</v>
      </c>
      <c r="C105" s="7" t="s">
        <v>19</v>
      </c>
      <c r="D105" s="7" t="s">
        <v>20</v>
      </c>
      <c r="E105" s="7" t="s">
        <v>21</v>
      </c>
      <c r="F105" s="7" t="s">
        <v>264</v>
      </c>
      <c r="G105" s="7" t="s">
        <v>373</v>
      </c>
      <c r="H105" s="7" t="s">
        <v>374</v>
      </c>
      <c r="I105" s="7">
        <v>3</v>
      </c>
      <c r="J105" s="7" t="s">
        <v>267</v>
      </c>
      <c r="K105" s="7" t="s">
        <v>125</v>
      </c>
      <c r="L105" s="7" t="s">
        <v>268</v>
      </c>
      <c r="M105" s="9" t="s">
        <v>28</v>
      </c>
      <c r="N105" s="7" t="s">
        <v>269</v>
      </c>
      <c r="O105" s="7" t="s">
        <v>270</v>
      </c>
      <c r="P105" s="7">
        <v>3221218</v>
      </c>
      <c r="Q105" s="7" t="s">
        <v>364</v>
      </c>
    </row>
    <row r="106" s="2" customFormat="1" ht="84" spans="1:17">
      <c r="A106" s="6">
        <v>104</v>
      </c>
      <c r="B106" s="7" t="s">
        <v>372</v>
      </c>
      <c r="C106" s="7" t="s">
        <v>19</v>
      </c>
      <c r="D106" s="7" t="s">
        <v>20</v>
      </c>
      <c r="E106" s="7" t="s">
        <v>21</v>
      </c>
      <c r="F106" s="7" t="s">
        <v>264</v>
      </c>
      <c r="G106" s="7" t="s">
        <v>375</v>
      </c>
      <c r="H106" s="7" t="s">
        <v>374</v>
      </c>
      <c r="I106" s="7">
        <v>2</v>
      </c>
      <c r="J106" s="7" t="s">
        <v>267</v>
      </c>
      <c r="K106" s="7" t="s">
        <v>125</v>
      </c>
      <c r="L106" s="7" t="s">
        <v>268</v>
      </c>
      <c r="M106" s="9" t="s">
        <v>125</v>
      </c>
      <c r="N106" s="7" t="s">
        <v>269</v>
      </c>
      <c r="O106" s="7" t="s">
        <v>270</v>
      </c>
      <c r="P106" s="7">
        <v>3221218</v>
      </c>
      <c r="Q106" s="7" t="s">
        <v>364</v>
      </c>
    </row>
    <row r="107" s="2" customFormat="1" ht="72" spans="1:17">
      <c r="A107" s="6">
        <v>105</v>
      </c>
      <c r="B107" s="7" t="s">
        <v>376</v>
      </c>
      <c r="C107" s="7" t="s">
        <v>19</v>
      </c>
      <c r="D107" s="7" t="s">
        <v>122</v>
      </c>
      <c r="E107" s="7" t="s">
        <v>21</v>
      </c>
      <c r="F107" s="7" t="s">
        <v>358</v>
      </c>
      <c r="G107" s="7" t="s">
        <v>377</v>
      </c>
      <c r="H107" s="7" t="s">
        <v>378</v>
      </c>
      <c r="I107" s="6">
        <v>5</v>
      </c>
      <c r="J107" s="7" t="s">
        <v>379</v>
      </c>
      <c r="K107" s="7" t="s">
        <v>125</v>
      </c>
      <c r="L107" s="7" t="s">
        <v>125</v>
      </c>
      <c r="M107" s="9" t="s">
        <v>28</v>
      </c>
      <c r="N107" s="7" t="s">
        <v>362</v>
      </c>
      <c r="O107" s="7" t="s">
        <v>363</v>
      </c>
      <c r="P107" s="7">
        <v>3221218</v>
      </c>
      <c r="Q107" s="7" t="s">
        <v>364</v>
      </c>
    </row>
    <row r="108" s="2" customFormat="1" ht="72" spans="1:17">
      <c r="A108" s="6">
        <v>106</v>
      </c>
      <c r="B108" s="7" t="s">
        <v>376</v>
      </c>
      <c r="C108" s="7" t="s">
        <v>19</v>
      </c>
      <c r="D108" s="7" t="s">
        <v>122</v>
      </c>
      <c r="E108" s="7" t="s">
        <v>21</v>
      </c>
      <c r="F108" s="7" t="s">
        <v>358</v>
      </c>
      <c r="G108" s="7" t="s">
        <v>380</v>
      </c>
      <c r="H108" s="7" t="s">
        <v>378</v>
      </c>
      <c r="I108" s="6">
        <v>5</v>
      </c>
      <c r="J108" s="7" t="s">
        <v>379</v>
      </c>
      <c r="K108" s="7" t="s">
        <v>125</v>
      </c>
      <c r="L108" s="7" t="s">
        <v>125</v>
      </c>
      <c r="M108" s="7" t="s">
        <v>125</v>
      </c>
      <c r="N108" s="7" t="s">
        <v>362</v>
      </c>
      <c r="O108" s="7" t="s">
        <v>363</v>
      </c>
      <c r="P108" s="7">
        <v>3221218</v>
      </c>
      <c r="Q108" s="7" t="s">
        <v>364</v>
      </c>
    </row>
    <row r="109" s="2" customFormat="1" ht="168" spans="1:17">
      <c r="A109" s="6">
        <v>107</v>
      </c>
      <c r="B109" s="7" t="s">
        <v>381</v>
      </c>
      <c r="C109" s="7" t="s">
        <v>19</v>
      </c>
      <c r="D109" s="7" t="s">
        <v>122</v>
      </c>
      <c r="E109" s="7" t="s">
        <v>21</v>
      </c>
      <c r="F109" s="7" t="s">
        <v>358</v>
      </c>
      <c r="G109" s="7" t="s">
        <v>382</v>
      </c>
      <c r="H109" s="7" t="s">
        <v>378</v>
      </c>
      <c r="I109" s="6">
        <v>11</v>
      </c>
      <c r="J109" s="7" t="s">
        <v>379</v>
      </c>
      <c r="K109" s="7" t="s">
        <v>125</v>
      </c>
      <c r="L109" s="7" t="s">
        <v>125</v>
      </c>
      <c r="M109" s="9" t="s">
        <v>28</v>
      </c>
      <c r="N109" s="7" t="s">
        <v>362</v>
      </c>
      <c r="O109" s="7" t="s">
        <v>363</v>
      </c>
      <c r="P109" s="7">
        <v>3221218</v>
      </c>
      <c r="Q109" s="7" t="s">
        <v>383</v>
      </c>
    </row>
    <row r="110" s="2" customFormat="1" ht="168" spans="1:17">
      <c r="A110" s="6">
        <v>108</v>
      </c>
      <c r="B110" s="7" t="s">
        <v>381</v>
      </c>
      <c r="C110" s="7" t="s">
        <v>19</v>
      </c>
      <c r="D110" s="7" t="s">
        <v>122</v>
      </c>
      <c r="E110" s="7" t="s">
        <v>21</v>
      </c>
      <c r="F110" s="7" t="s">
        <v>358</v>
      </c>
      <c r="G110" s="7" t="s">
        <v>384</v>
      </c>
      <c r="H110" s="7" t="s">
        <v>378</v>
      </c>
      <c r="I110" s="6">
        <v>11</v>
      </c>
      <c r="J110" s="7" t="s">
        <v>379</v>
      </c>
      <c r="K110" s="7" t="s">
        <v>125</v>
      </c>
      <c r="L110" s="7" t="s">
        <v>125</v>
      </c>
      <c r="M110" s="7" t="s">
        <v>125</v>
      </c>
      <c r="N110" s="7" t="s">
        <v>362</v>
      </c>
      <c r="O110" s="7" t="s">
        <v>363</v>
      </c>
      <c r="P110" s="7">
        <v>3221218</v>
      </c>
      <c r="Q110" s="7" t="s">
        <v>383</v>
      </c>
    </row>
    <row r="111" s="2" customFormat="1" ht="168" spans="1:17">
      <c r="A111" s="6">
        <v>109</v>
      </c>
      <c r="B111" s="7" t="s">
        <v>381</v>
      </c>
      <c r="C111" s="7" t="s">
        <v>19</v>
      </c>
      <c r="D111" s="7" t="s">
        <v>122</v>
      </c>
      <c r="E111" s="7" t="s">
        <v>21</v>
      </c>
      <c r="F111" s="7" t="s">
        <v>358</v>
      </c>
      <c r="G111" s="7" t="s">
        <v>385</v>
      </c>
      <c r="H111" s="7" t="s">
        <v>378</v>
      </c>
      <c r="I111" s="6">
        <v>11</v>
      </c>
      <c r="J111" s="7" t="s">
        <v>379</v>
      </c>
      <c r="K111" s="7" t="s">
        <v>125</v>
      </c>
      <c r="L111" s="7" t="s">
        <v>125</v>
      </c>
      <c r="M111" s="9" t="s">
        <v>28</v>
      </c>
      <c r="N111" s="7" t="s">
        <v>362</v>
      </c>
      <c r="O111" s="7" t="s">
        <v>363</v>
      </c>
      <c r="P111" s="7">
        <v>3221218</v>
      </c>
      <c r="Q111" s="7" t="s">
        <v>386</v>
      </c>
    </row>
    <row r="112" s="2" customFormat="1" ht="168" spans="1:17">
      <c r="A112" s="6">
        <v>110</v>
      </c>
      <c r="B112" s="7" t="s">
        <v>381</v>
      </c>
      <c r="C112" s="7" t="s">
        <v>19</v>
      </c>
      <c r="D112" s="7" t="s">
        <v>122</v>
      </c>
      <c r="E112" s="7" t="s">
        <v>21</v>
      </c>
      <c r="F112" s="7" t="s">
        <v>358</v>
      </c>
      <c r="G112" s="7" t="s">
        <v>387</v>
      </c>
      <c r="H112" s="7" t="s">
        <v>378</v>
      </c>
      <c r="I112" s="6">
        <v>11</v>
      </c>
      <c r="J112" s="7" t="s">
        <v>379</v>
      </c>
      <c r="K112" s="7" t="s">
        <v>125</v>
      </c>
      <c r="L112" s="7" t="s">
        <v>125</v>
      </c>
      <c r="M112" s="7" t="s">
        <v>125</v>
      </c>
      <c r="N112" s="7" t="s">
        <v>362</v>
      </c>
      <c r="O112" s="7" t="s">
        <v>363</v>
      </c>
      <c r="P112" s="7">
        <v>3221218</v>
      </c>
      <c r="Q112" s="7" t="s">
        <v>388</v>
      </c>
    </row>
    <row r="113" s="2" customFormat="1" ht="168" spans="1:17">
      <c r="A113" s="6">
        <v>111</v>
      </c>
      <c r="B113" s="7" t="s">
        <v>381</v>
      </c>
      <c r="C113" s="7" t="s">
        <v>19</v>
      </c>
      <c r="D113" s="7" t="s">
        <v>122</v>
      </c>
      <c r="E113" s="7" t="s">
        <v>21</v>
      </c>
      <c r="F113" s="7" t="s">
        <v>358</v>
      </c>
      <c r="G113" s="7" t="s">
        <v>389</v>
      </c>
      <c r="H113" s="7" t="s">
        <v>378</v>
      </c>
      <c r="I113" s="6">
        <v>11</v>
      </c>
      <c r="J113" s="7" t="s">
        <v>379</v>
      </c>
      <c r="K113" s="7" t="s">
        <v>125</v>
      </c>
      <c r="L113" s="7" t="s">
        <v>125</v>
      </c>
      <c r="M113" s="9" t="s">
        <v>28</v>
      </c>
      <c r="N113" s="7" t="s">
        <v>362</v>
      </c>
      <c r="O113" s="7" t="s">
        <v>363</v>
      </c>
      <c r="P113" s="7">
        <v>3221218</v>
      </c>
      <c r="Q113" s="7" t="s">
        <v>390</v>
      </c>
    </row>
    <row r="114" s="3" customFormat="1" ht="84" spans="1:17">
      <c r="A114" s="6">
        <v>112</v>
      </c>
      <c r="B114" s="7" t="s">
        <v>391</v>
      </c>
      <c r="C114" s="7" t="s">
        <v>19</v>
      </c>
      <c r="D114" s="7" t="s">
        <v>20</v>
      </c>
      <c r="E114" s="7" t="s">
        <v>21</v>
      </c>
      <c r="F114" s="7" t="s">
        <v>22</v>
      </c>
      <c r="G114" s="7" t="s">
        <v>392</v>
      </c>
      <c r="H114" s="7" t="s">
        <v>393</v>
      </c>
      <c r="I114" s="7">
        <v>2</v>
      </c>
      <c r="J114" s="7" t="s">
        <v>25</v>
      </c>
      <c r="K114" s="7" t="s">
        <v>26</v>
      </c>
      <c r="L114" s="7" t="s">
        <v>27</v>
      </c>
      <c r="M114" s="7" t="s">
        <v>125</v>
      </c>
      <c r="N114" s="7" t="s">
        <v>394</v>
      </c>
      <c r="O114" s="7" t="s">
        <v>30</v>
      </c>
      <c r="P114" s="7">
        <v>3221506</v>
      </c>
      <c r="Q114" s="7" t="s">
        <v>364</v>
      </c>
    </row>
    <row r="115" s="3" customFormat="1" ht="84" spans="1:17">
      <c r="A115" s="6">
        <v>113</v>
      </c>
      <c r="B115" s="7" t="s">
        <v>391</v>
      </c>
      <c r="C115" s="7" t="s">
        <v>19</v>
      </c>
      <c r="D115" s="7" t="s">
        <v>20</v>
      </c>
      <c r="E115" s="7" t="s">
        <v>21</v>
      </c>
      <c r="F115" s="7" t="s">
        <v>22</v>
      </c>
      <c r="G115" s="7" t="s">
        <v>395</v>
      </c>
      <c r="H115" s="7" t="s">
        <v>393</v>
      </c>
      <c r="I115" s="7">
        <v>2</v>
      </c>
      <c r="J115" s="7" t="s">
        <v>25</v>
      </c>
      <c r="K115" s="7" t="s">
        <v>26</v>
      </c>
      <c r="L115" s="7" t="s">
        <v>27</v>
      </c>
      <c r="M115" s="9" t="s">
        <v>28</v>
      </c>
      <c r="N115" s="7" t="s">
        <v>394</v>
      </c>
      <c r="O115" s="7" t="s">
        <v>30</v>
      </c>
      <c r="P115" s="7">
        <v>3221506</v>
      </c>
      <c r="Q115" s="7" t="s">
        <v>364</v>
      </c>
    </row>
    <row r="116" s="3" customFormat="1" ht="72" spans="1:17">
      <c r="A116" s="6">
        <v>114</v>
      </c>
      <c r="B116" s="7" t="s">
        <v>391</v>
      </c>
      <c r="C116" s="7" t="s">
        <v>19</v>
      </c>
      <c r="D116" s="7" t="s">
        <v>20</v>
      </c>
      <c r="E116" s="7" t="s">
        <v>21</v>
      </c>
      <c r="F116" s="7" t="s">
        <v>37</v>
      </c>
      <c r="G116" s="7" t="s">
        <v>396</v>
      </c>
      <c r="H116" s="7" t="s">
        <v>397</v>
      </c>
      <c r="I116" s="7">
        <v>2</v>
      </c>
      <c r="J116" s="7" t="s">
        <v>25</v>
      </c>
      <c r="K116" s="7" t="s">
        <v>26</v>
      </c>
      <c r="L116" s="7" t="s">
        <v>40</v>
      </c>
      <c r="M116" s="7" t="s">
        <v>125</v>
      </c>
      <c r="N116" s="7" t="s">
        <v>398</v>
      </c>
      <c r="O116" s="7" t="s">
        <v>132</v>
      </c>
      <c r="P116" s="7">
        <v>3221506</v>
      </c>
      <c r="Q116" s="7" t="s">
        <v>364</v>
      </c>
    </row>
    <row r="117" s="3" customFormat="1" ht="72" spans="1:17">
      <c r="A117" s="6">
        <v>115</v>
      </c>
      <c r="B117" s="7" t="s">
        <v>391</v>
      </c>
      <c r="C117" s="7" t="s">
        <v>19</v>
      </c>
      <c r="D117" s="7" t="s">
        <v>20</v>
      </c>
      <c r="E117" s="7" t="s">
        <v>21</v>
      </c>
      <c r="F117" s="7" t="s">
        <v>37</v>
      </c>
      <c r="G117" s="7" t="s">
        <v>399</v>
      </c>
      <c r="H117" s="7" t="s">
        <v>397</v>
      </c>
      <c r="I117" s="7">
        <v>3</v>
      </c>
      <c r="J117" s="7" t="s">
        <v>25</v>
      </c>
      <c r="K117" s="7" t="s">
        <v>26</v>
      </c>
      <c r="L117" s="7" t="s">
        <v>40</v>
      </c>
      <c r="M117" s="9" t="s">
        <v>28</v>
      </c>
      <c r="N117" s="7" t="s">
        <v>398</v>
      </c>
      <c r="O117" s="7" t="s">
        <v>42</v>
      </c>
      <c r="P117" s="7">
        <v>3221506</v>
      </c>
      <c r="Q117" s="7" t="s">
        <v>364</v>
      </c>
    </row>
    <row r="118" s="3" customFormat="1" ht="72" spans="1:17">
      <c r="A118" s="6">
        <v>116</v>
      </c>
      <c r="B118" s="7" t="s">
        <v>391</v>
      </c>
      <c r="C118" s="7" t="s">
        <v>19</v>
      </c>
      <c r="D118" s="7" t="s">
        <v>20</v>
      </c>
      <c r="E118" s="7" t="s">
        <v>21</v>
      </c>
      <c r="F118" s="7" t="s">
        <v>45</v>
      </c>
      <c r="G118" s="7" t="s">
        <v>400</v>
      </c>
      <c r="H118" s="7" t="s">
        <v>401</v>
      </c>
      <c r="I118" s="7">
        <v>2</v>
      </c>
      <c r="J118" s="7" t="s">
        <v>25</v>
      </c>
      <c r="K118" s="7" t="s">
        <v>26</v>
      </c>
      <c r="L118" s="7" t="s">
        <v>48</v>
      </c>
      <c r="M118" s="7" t="s">
        <v>125</v>
      </c>
      <c r="N118" s="7" t="s">
        <v>402</v>
      </c>
      <c r="O118" s="7" t="s">
        <v>50</v>
      </c>
      <c r="P118" s="7">
        <v>3221506</v>
      </c>
      <c r="Q118" s="7" t="s">
        <v>364</v>
      </c>
    </row>
    <row r="119" s="3" customFormat="1" ht="72" spans="1:17">
      <c r="A119" s="6">
        <v>117</v>
      </c>
      <c r="B119" s="7" t="s">
        <v>391</v>
      </c>
      <c r="C119" s="7" t="s">
        <v>19</v>
      </c>
      <c r="D119" s="7" t="s">
        <v>20</v>
      </c>
      <c r="E119" s="7" t="s">
        <v>21</v>
      </c>
      <c r="F119" s="7" t="s">
        <v>45</v>
      </c>
      <c r="G119" s="7" t="s">
        <v>403</v>
      </c>
      <c r="H119" s="7" t="s">
        <v>401</v>
      </c>
      <c r="I119" s="7">
        <v>3</v>
      </c>
      <c r="J119" s="7" t="s">
        <v>25</v>
      </c>
      <c r="K119" s="7" t="s">
        <v>26</v>
      </c>
      <c r="L119" s="7" t="s">
        <v>48</v>
      </c>
      <c r="M119" s="9" t="s">
        <v>28</v>
      </c>
      <c r="N119" s="7" t="s">
        <v>402</v>
      </c>
      <c r="O119" s="7" t="s">
        <v>50</v>
      </c>
      <c r="P119" s="7">
        <v>3221506</v>
      </c>
      <c r="Q119" s="7" t="s">
        <v>364</v>
      </c>
    </row>
    <row r="120" s="3" customFormat="1" ht="84" spans="1:17">
      <c r="A120" s="6">
        <v>118</v>
      </c>
      <c r="B120" s="7" t="s">
        <v>391</v>
      </c>
      <c r="C120" s="7" t="s">
        <v>19</v>
      </c>
      <c r="D120" s="7" t="s">
        <v>20</v>
      </c>
      <c r="E120" s="7" t="s">
        <v>21</v>
      </c>
      <c r="F120" s="7" t="s">
        <v>52</v>
      </c>
      <c r="G120" s="7" t="s">
        <v>404</v>
      </c>
      <c r="H120" s="7" t="s">
        <v>405</v>
      </c>
      <c r="I120" s="7">
        <v>2</v>
      </c>
      <c r="J120" s="7" t="s">
        <v>25</v>
      </c>
      <c r="K120" s="7" t="s">
        <v>26</v>
      </c>
      <c r="L120" s="7" t="s">
        <v>55</v>
      </c>
      <c r="M120" s="7" t="s">
        <v>125</v>
      </c>
      <c r="N120" s="7" t="s">
        <v>406</v>
      </c>
      <c r="O120" s="7" t="s">
        <v>159</v>
      </c>
      <c r="P120" s="7">
        <v>3221506</v>
      </c>
      <c r="Q120" s="7" t="s">
        <v>364</v>
      </c>
    </row>
    <row r="121" s="3" customFormat="1" ht="84" spans="1:17">
      <c r="A121" s="6">
        <v>119</v>
      </c>
      <c r="B121" s="7" t="s">
        <v>391</v>
      </c>
      <c r="C121" s="7" t="s">
        <v>19</v>
      </c>
      <c r="D121" s="7" t="s">
        <v>20</v>
      </c>
      <c r="E121" s="7" t="s">
        <v>21</v>
      </c>
      <c r="F121" s="7" t="s">
        <v>52</v>
      </c>
      <c r="G121" s="7" t="s">
        <v>407</v>
      </c>
      <c r="H121" s="7" t="s">
        <v>405</v>
      </c>
      <c r="I121" s="7">
        <v>2</v>
      </c>
      <c r="J121" s="7" t="s">
        <v>25</v>
      </c>
      <c r="K121" s="7" t="s">
        <v>26</v>
      </c>
      <c r="L121" s="7" t="s">
        <v>55</v>
      </c>
      <c r="M121" s="9" t="s">
        <v>28</v>
      </c>
      <c r="N121" s="7" t="s">
        <v>406</v>
      </c>
      <c r="O121" s="7" t="s">
        <v>159</v>
      </c>
      <c r="P121" s="7">
        <v>3221506</v>
      </c>
      <c r="Q121" s="7" t="s">
        <v>364</v>
      </c>
    </row>
    <row r="122" s="3" customFormat="1" ht="72" spans="1:17">
      <c r="A122" s="6">
        <v>120</v>
      </c>
      <c r="B122" s="7" t="s">
        <v>391</v>
      </c>
      <c r="C122" s="7" t="s">
        <v>19</v>
      </c>
      <c r="D122" s="7" t="s">
        <v>20</v>
      </c>
      <c r="E122" s="7" t="s">
        <v>21</v>
      </c>
      <c r="F122" s="7" t="s">
        <v>60</v>
      </c>
      <c r="G122" s="7" t="s">
        <v>408</v>
      </c>
      <c r="H122" s="7" t="s">
        <v>409</v>
      </c>
      <c r="I122" s="7">
        <v>1</v>
      </c>
      <c r="J122" s="7" t="s">
        <v>25</v>
      </c>
      <c r="K122" s="7" t="s">
        <v>26</v>
      </c>
      <c r="L122" s="7" t="s">
        <v>410</v>
      </c>
      <c r="M122" s="7" t="s">
        <v>125</v>
      </c>
      <c r="N122" s="7" t="s">
        <v>411</v>
      </c>
      <c r="O122" s="7" t="s">
        <v>65</v>
      </c>
      <c r="P122" s="7">
        <v>3221506</v>
      </c>
      <c r="Q122" s="7" t="s">
        <v>364</v>
      </c>
    </row>
    <row r="123" s="3" customFormat="1" ht="72" spans="1:17">
      <c r="A123" s="6">
        <v>121</v>
      </c>
      <c r="B123" s="7" t="s">
        <v>391</v>
      </c>
      <c r="C123" s="7" t="s">
        <v>19</v>
      </c>
      <c r="D123" s="7" t="s">
        <v>20</v>
      </c>
      <c r="E123" s="7" t="s">
        <v>21</v>
      </c>
      <c r="F123" s="7" t="s">
        <v>60</v>
      </c>
      <c r="G123" s="7" t="s">
        <v>412</v>
      </c>
      <c r="H123" s="7" t="s">
        <v>409</v>
      </c>
      <c r="I123" s="7">
        <v>1</v>
      </c>
      <c r="J123" s="7" t="s">
        <v>25</v>
      </c>
      <c r="K123" s="7" t="s">
        <v>26</v>
      </c>
      <c r="L123" s="7" t="s">
        <v>410</v>
      </c>
      <c r="M123" s="9" t="s">
        <v>28</v>
      </c>
      <c r="N123" s="7" t="s">
        <v>411</v>
      </c>
      <c r="O123" s="7" t="s">
        <v>65</v>
      </c>
      <c r="P123" s="7">
        <v>3221506</v>
      </c>
      <c r="Q123" s="7" t="s">
        <v>364</v>
      </c>
    </row>
    <row r="124" s="3" customFormat="1" ht="72" spans="1:17">
      <c r="A124" s="6">
        <v>122</v>
      </c>
      <c r="B124" s="7" t="s">
        <v>391</v>
      </c>
      <c r="C124" s="7" t="s">
        <v>19</v>
      </c>
      <c r="D124" s="7" t="s">
        <v>20</v>
      </c>
      <c r="E124" s="7" t="s">
        <v>21</v>
      </c>
      <c r="F124" s="7" t="s">
        <v>83</v>
      </c>
      <c r="G124" s="7" t="s">
        <v>413</v>
      </c>
      <c r="H124" s="7" t="s">
        <v>414</v>
      </c>
      <c r="I124" s="7">
        <v>2</v>
      </c>
      <c r="J124" s="7" t="s">
        <v>25</v>
      </c>
      <c r="K124" s="7" t="s">
        <v>26</v>
      </c>
      <c r="L124" s="7" t="s">
        <v>214</v>
      </c>
      <c r="M124" s="7" t="s">
        <v>125</v>
      </c>
      <c r="N124" s="7" t="s">
        <v>415</v>
      </c>
      <c r="O124" s="7" t="s">
        <v>216</v>
      </c>
      <c r="P124" s="7">
        <v>3221506</v>
      </c>
      <c r="Q124" s="7" t="s">
        <v>364</v>
      </c>
    </row>
    <row r="125" s="3" customFormat="1" ht="72" spans="1:17">
      <c r="A125" s="6">
        <v>123</v>
      </c>
      <c r="B125" s="7" t="s">
        <v>391</v>
      </c>
      <c r="C125" s="7" t="s">
        <v>19</v>
      </c>
      <c r="D125" s="7" t="s">
        <v>20</v>
      </c>
      <c r="E125" s="7" t="s">
        <v>21</v>
      </c>
      <c r="F125" s="7" t="s">
        <v>83</v>
      </c>
      <c r="G125" s="7" t="s">
        <v>416</v>
      </c>
      <c r="H125" s="7" t="s">
        <v>414</v>
      </c>
      <c r="I125" s="7">
        <v>2</v>
      </c>
      <c r="J125" s="7" t="s">
        <v>25</v>
      </c>
      <c r="K125" s="7" t="s">
        <v>26</v>
      </c>
      <c r="L125" s="7" t="s">
        <v>214</v>
      </c>
      <c r="M125" s="9" t="s">
        <v>28</v>
      </c>
      <c r="N125" s="7" t="s">
        <v>415</v>
      </c>
      <c r="O125" s="7" t="s">
        <v>216</v>
      </c>
      <c r="P125" s="7">
        <v>3221506</v>
      </c>
      <c r="Q125" s="7" t="s">
        <v>364</v>
      </c>
    </row>
    <row r="126" s="3" customFormat="1" ht="72" spans="1:17">
      <c r="A126" s="6">
        <v>124</v>
      </c>
      <c r="B126" s="7" t="s">
        <v>391</v>
      </c>
      <c r="C126" s="7" t="s">
        <v>19</v>
      </c>
      <c r="D126" s="7" t="s">
        <v>20</v>
      </c>
      <c r="E126" s="7" t="s">
        <v>21</v>
      </c>
      <c r="F126" s="7" t="s">
        <v>417</v>
      </c>
      <c r="G126" s="7" t="s">
        <v>418</v>
      </c>
      <c r="H126" s="7" t="s">
        <v>419</v>
      </c>
      <c r="I126" s="7">
        <v>1</v>
      </c>
      <c r="J126" s="7" t="s">
        <v>25</v>
      </c>
      <c r="K126" s="7" t="s">
        <v>26</v>
      </c>
      <c r="L126" s="7" t="s">
        <v>420</v>
      </c>
      <c r="M126" s="7" t="s">
        <v>125</v>
      </c>
      <c r="N126" s="7" t="s">
        <v>421</v>
      </c>
      <c r="O126" s="7" t="s">
        <v>238</v>
      </c>
      <c r="P126" s="7">
        <v>3221506</v>
      </c>
      <c r="Q126" s="7" t="s">
        <v>364</v>
      </c>
    </row>
    <row r="127" s="3" customFormat="1" ht="132" spans="1:17">
      <c r="A127" s="6">
        <v>125</v>
      </c>
      <c r="B127" s="7" t="s">
        <v>391</v>
      </c>
      <c r="C127" s="7" t="s">
        <v>19</v>
      </c>
      <c r="D127" s="7" t="s">
        <v>20</v>
      </c>
      <c r="E127" s="7" t="s">
        <v>21</v>
      </c>
      <c r="F127" s="7" t="s">
        <v>422</v>
      </c>
      <c r="G127" s="7" t="s">
        <v>423</v>
      </c>
      <c r="H127" s="7" t="s">
        <v>424</v>
      </c>
      <c r="I127" s="7">
        <v>1</v>
      </c>
      <c r="J127" s="7" t="s">
        <v>25</v>
      </c>
      <c r="K127" s="7" t="s">
        <v>26</v>
      </c>
      <c r="L127" s="7" t="s">
        <v>425</v>
      </c>
      <c r="M127" s="9" t="s">
        <v>28</v>
      </c>
      <c r="N127" s="7" t="s">
        <v>426</v>
      </c>
      <c r="O127" s="7" t="s">
        <v>227</v>
      </c>
      <c r="P127" s="7">
        <v>3221506</v>
      </c>
      <c r="Q127" s="7" t="s">
        <v>364</v>
      </c>
    </row>
    <row r="128" s="3" customFormat="1" ht="96" spans="1:17">
      <c r="A128" s="6">
        <v>126</v>
      </c>
      <c r="B128" s="7" t="s">
        <v>391</v>
      </c>
      <c r="C128" s="7" t="s">
        <v>19</v>
      </c>
      <c r="D128" s="7" t="s">
        <v>20</v>
      </c>
      <c r="E128" s="7" t="s">
        <v>427</v>
      </c>
      <c r="F128" s="7" t="s">
        <v>428</v>
      </c>
      <c r="G128" s="7" t="s">
        <v>429</v>
      </c>
      <c r="H128" s="7" t="s">
        <v>430</v>
      </c>
      <c r="I128" s="7">
        <v>1</v>
      </c>
      <c r="J128" s="7" t="s">
        <v>25</v>
      </c>
      <c r="K128" s="7" t="s">
        <v>125</v>
      </c>
      <c r="L128" s="7" t="s">
        <v>431</v>
      </c>
      <c r="M128" s="7" t="s">
        <v>125</v>
      </c>
      <c r="N128" s="7" t="s">
        <v>125</v>
      </c>
      <c r="O128" s="7" t="s">
        <v>432</v>
      </c>
      <c r="P128" s="7">
        <v>3221506</v>
      </c>
      <c r="Q128" s="7" t="s">
        <v>364</v>
      </c>
    </row>
    <row r="129" s="3" customFormat="1" ht="132" spans="1:17">
      <c r="A129" s="6">
        <v>127</v>
      </c>
      <c r="B129" s="7" t="s">
        <v>391</v>
      </c>
      <c r="C129" s="7" t="s">
        <v>19</v>
      </c>
      <c r="D129" s="7" t="s">
        <v>20</v>
      </c>
      <c r="E129" s="7" t="s">
        <v>427</v>
      </c>
      <c r="F129" s="7" t="s">
        <v>428</v>
      </c>
      <c r="G129" s="7" t="s">
        <v>433</v>
      </c>
      <c r="H129" s="7" t="s">
        <v>434</v>
      </c>
      <c r="I129" s="7">
        <v>1</v>
      </c>
      <c r="J129" s="7" t="s">
        <v>25</v>
      </c>
      <c r="K129" s="7" t="s">
        <v>125</v>
      </c>
      <c r="L129" s="7" t="s">
        <v>435</v>
      </c>
      <c r="M129" s="9" t="s">
        <v>28</v>
      </c>
      <c r="N129" s="7" t="s">
        <v>125</v>
      </c>
      <c r="O129" s="7" t="s">
        <v>432</v>
      </c>
      <c r="P129" s="7">
        <v>3221506</v>
      </c>
      <c r="Q129" s="7" t="s">
        <v>364</v>
      </c>
    </row>
    <row r="130" s="3" customFormat="1" ht="96" spans="1:17">
      <c r="A130" s="6">
        <v>128</v>
      </c>
      <c r="B130" s="7" t="s">
        <v>391</v>
      </c>
      <c r="C130" s="7" t="s">
        <v>19</v>
      </c>
      <c r="D130" s="7" t="s">
        <v>20</v>
      </c>
      <c r="E130" s="7" t="s">
        <v>427</v>
      </c>
      <c r="F130" s="7" t="s">
        <v>428</v>
      </c>
      <c r="G130" s="7" t="s">
        <v>436</v>
      </c>
      <c r="H130" s="7" t="s">
        <v>437</v>
      </c>
      <c r="I130" s="7">
        <v>1</v>
      </c>
      <c r="J130" s="7" t="s">
        <v>25</v>
      </c>
      <c r="K130" s="7" t="s">
        <v>125</v>
      </c>
      <c r="L130" s="7" t="s">
        <v>438</v>
      </c>
      <c r="M130" s="7" t="s">
        <v>125</v>
      </c>
      <c r="N130" s="7" t="s">
        <v>125</v>
      </c>
      <c r="O130" s="7" t="s">
        <v>432</v>
      </c>
      <c r="P130" s="7">
        <v>3221506</v>
      </c>
      <c r="Q130" s="7" t="s">
        <v>364</v>
      </c>
    </row>
    <row r="131" s="3" customFormat="1" ht="96" spans="1:17">
      <c r="A131" s="6">
        <v>129</v>
      </c>
      <c r="B131" s="7" t="s">
        <v>391</v>
      </c>
      <c r="C131" s="7" t="s">
        <v>19</v>
      </c>
      <c r="D131" s="7" t="s">
        <v>20</v>
      </c>
      <c r="E131" s="7" t="s">
        <v>427</v>
      </c>
      <c r="F131" s="7" t="s">
        <v>428</v>
      </c>
      <c r="G131" s="7" t="s">
        <v>439</v>
      </c>
      <c r="H131" s="7" t="s">
        <v>437</v>
      </c>
      <c r="I131" s="7">
        <v>2</v>
      </c>
      <c r="J131" s="7" t="s">
        <v>25</v>
      </c>
      <c r="K131" s="7" t="s">
        <v>125</v>
      </c>
      <c r="L131" s="7" t="s">
        <v>438</v>
      </c>
      <c r="M131" s="9" t="s">
        <v>28</v>
      </c>
      <c r="N131" s="7" t="s">
        <v>125</v>
      </c>
      <c r="O131" s="7" t="s">
        <v>432</v>
      </c>
      <c r="P131" s="7">
        <v>3221506</v>
      </c>
      <c r="Q131" s="7" t="s">
        <v>364</v>
      </c>
    </row>
    <row r="132" s="3" customFormat="1" ht="60" spans="1:17">
      <c r="A132" s="6">
        <v>130</v>
      </c>
      <c r="B132" s="7" t="s">
        <v>391</v>
      </c>
      <c r="C132" s="7" t="s">
        <v>19</v>
      </c>
      <c r="D132" s="7" t="s">
        <v>20</v>
      </c>
      <c r="E132" s="7" t="s">
        <v>427</v>
      </c>
      <c r="F132" s="7" t="s">
        <v>428</v>
      </c>
      <c r="G132" s="7" t="s">
        <v>440</v>
      </c>
      <c r="H132" s="7" t="s">
        <v>441</v>
      </c>
      <c r="I132" s="7">
        <v>2</v>
      </c>
      <c r="J132" s="7" t="s">
        <v>25</v>
      </c>
      <c r="K132" s="7" t="s">
        <v>125</v>
      </c>
      <c r="L132" s="7" t="s">
        <v>442</v>
      </c>
      <c r="M132" s="9" t="s">
        <v>28</v>
      </c>
      <c r="N132" s="7" t="s">
        <v>125</v>
      </c>
      <c r="O132" s="7" t="s">
        <v>432</v>
      </c>
      <c r="P132" s="7">
        <v>3221506</v>
      </c>
      <c r="Q132" s="7" t="s">
        <v>364</v>
      </c>
    </row>
    <row r="133" s="3" customFormat="1" ht="60" spans="1:17">
      <c r="A133" s="6">
        <v>131</v>
      </c>
      <c r="B133" s="7" t="s">
        <v>391</v>
      </c>
      <c r="C133" s="7" t="s">
        <v>19</v>
      </c>
      <c r="D133" s="7" t="s">
        <v>20</v>
      </c>
      <c r="E133" s="7" t="s">
        <v>427</v>
      </c>
      <c r="F133" s="7" t="s">
        <v>428</v>
      </c>
      <c r="G133" s="7" t="s">
        <v>443</v>
      </c>
      <c r="H133" s="7" t="s">
        <v>441</v>
      </c>
      <c r="I133" s="7">
        <v>1</v>
      </c>
      <c r="J133" s="7" t="s">
        <v>25</v>
      </c>
      <c r="K133" s="7" t="s">
        <v>125</v>
      </c>
      <c r="L133" s="7" t="s">
        <v>442</v>
      </c>
      <c r="M133" s="7" t="s">
        <v>125</v>
      </c>
      <c r="N133" s="7" t="s">
        <v>125</v>
      </c>
      <c r="O133" s="7" t="s">
        <v>432</v>
      </c>
      <c r="P133" s="7">
        <v>3221506</v>
      </c>
      <c r="Q133" s="7" t="s">
        <v>364</v>
      </c>
    </row>
    <row r="134" s="3" customFormat="1" ht="96" spans="1:17">
      <c r="A134" s="6">
        <v>132</v>
      </c>
      <c r="B134" s="7" t="s">
        <v>391</v>
      </c>
      <c r="C134" s="7" t="s">
        <v>19</v>
      </c>
      <c r="D134" s="7" t="s">
        <v>20</v>
      </c>
      <c r="E134" s="7" t="s">
        <v>427</v>
      </c>
      <c r="F134" s="7" t="s">
        <v>428</v>
      </c>
      <c r="G134" s="7" t="s">
        <v>444</v>
      </c>
      <c r="H134" s="7" t="s">
        <v>445</v>
      </c>
      <c r="I134" s="7">
        <v>1</v>
      </c>
      <c r="J134" s="7" t="s">
        <v>25</v>
      </c>
      <c r="K134" s="7" t="s">
        <v>125</v>
      </c>
      <c r="L134" s="7" t="s">
        <v>446</v>
      </c>
      <c r="M134" s="7" t="s">
        <v>125</v>
      </c>
      <c r="N134" s="7" t="s">
        <v>125</v>
      </c>
      <c r="O134" s="7" t="s">
        <v>432</v>
      </c>
      <c r="P134" s="7">
        <v>3221506</v>
      </c>
      <c r="Q134" s="7" t="s">
        <v>364</v>
      </c>
    </row>
    <row r="135" s="3" customFormat="1" ht="60" spans="1:17">
      <c r="A135" s="6">
        <v>133</v>
      </c>
      <c r="B135" s="7" t="s">
        <v>391</v>
      </c>
      <c r="C135" s="7" t="s">
        <v>19</v>
      </c>
      <c r="D135" s="7" t="s">
        <v>20</v>
      </c>
      <c r="E135" s="7" t="s">
        <v>427</v>
      </c>
      <c r="F135" s="7" t="s">
        <v>428</v>
      </c>
      <c r="G135" s="7" t="s">
        <v>447</v>
      </c>
      <c r="H135" s="7" t="s">
        <v>448</v>
      </c>
      <c r="I135" s="7">
        <v>1</v>
      </c>
      <c r="J135" s="7" t="s">
        <v>25</v>
      </c>
      <c r="K135" s="7" t="s">
        <v>125</v>
      </c>
      <c r="L135" s="7" t="s">
        <v>449</v>
      </c>
      <c r="M135" s="7" t="s">
        <v>28</v>
      </c>
      <c r="N135" s="7" t="s">
        <v>125</v>
      </c>
      <c r="O135" s="7" t="s">
        <v>432</v>
      </c>
      <c r="P135" s="7">
        <v>3221506</v>
      </c>
      <c r="Q135" s="7" t="s">
        <v>364</v>
      </c>
    </row>
    <row r="136" s="3" customFormat="1" ht="60" spans="1:17">
      <c r="A136" s="6">
        <v>134</v>
      </c>
      <c r="B136" s="7" t="s">
        <v>391</v>
      </c>
      <c r="C136" s="7" t="s">
        <v>19</v>
      </c>
      <c r="D136" s="7" t="s">
        <v>20</v>
      </c>
      <c r="E136" s="7" t="s">
        <v>427</v>
      </c>
      <c r="F136" s="7" t="s">
        <v>428</v>
      </c>
      <c r="G136" s="7" t="s">
        <v>450</v>
      </c>
      <c r="H136" s="7" t="s">
        <v>448</v>
      </c>
      <c r="I136" s="7">
        <v>1</v>
      </c>
      <c r="J136" s="7" t="s">
        <v>25</v>
      </c>
      <c r="K136" s="7" t="s">
        <v>125</v>
      </c>
      <c r="L136" s="7" t="s">
        <v>449</v>
      </c>
      <c r="M136" s="7" t="s">
        <v>125</v>
      </c>
      <c r="N136" s="7" t="s">
        <v>125</v>
      </c>
      <c r="O136" s="7" t="s">
        <v>432</v>
      </c>
      <c r="P136" s="7">
        <v>3221506</v>
      </c>
      <c r="Q136" s="7" t="s">
        <v>364</v>
      </c>
    </row>
    <row r="137" s="3" customFormat="1" ht="212" customHeight="1" spans="1:17">
      <c r="A137" s="6">
        <v>135</v>
      </c>
      <c r="B137" s="7" t="s">
        <v>391</v>
      </c>
      <c r="C137" s="7" t="s">
        <v>19</v>
      </c>
      <c r="D137" s="7" t="s">
        <v>20</v>
      </c>
      <c r="E137" s="7" t="s">
        <v>427</v>
      </c>
      <c r="F137" s="7" t="s">
        <v>428</v>
      </c>
      <c r="G137" s="7" t="s">
        <v>451</v>
      </c>
      <c r="H137" s="7" t="s">
        <v>452</v>
      </c>
      <c r="I137" s="7">
        <v>1</v>
      </c>
      <c r="J137" s="7" t="s">
        <v>25</v>
      </c>
      <c r="K137" s="7" t="s">
        <v>125</v>
      </c>
      <c r="L137" s="7" t="s">
        <v>453</v>
      </c>
      <c r="M137" s="7" t="s">
        <v>125</v>
      </c>
      <c r="N137" s="7" t="s">
        <v>125</v>
      </c>
      <c r="O137" s="7" t="s">
        <v>432</v>
      </c>
      <c r="P137" s="7">
        <v>3221506</v>
      </c>
      <c r="Q137" s="7" t="s">
        <v>364</v>
      </c>
    </row>
    <row r="138" s="3" customFormat="1" ht="409" customHeight="1" spans="1:17">
      <c r="A138" s="6">
        <v>136</v>
      </c>
      <c r="B138" s="7" t="s">
        <v>391</v>
      </c>
      <c r="C138" s="7" t="s">
        <v>19</v>
      </c>
      <c r="D138" s="7" t="s">
        <v>20</v>
      </c>
      <c r="E138" s="7" t="s">
        <v>427</v>
      </c>
      <c r="F138" s="7" t="s">
        <v>428</v>
      </c>
      <c r="G138" s="7" t="s">
        <v>454</v>
      </c>
      <c r="H138" s="7" t="s">
        <v>455</v>
      </c>
      <c r="I138" s="7">
        <v>1</v>
      </c>
      <c r="J138" s="7" t="s">
        <v>456</v>
      </c>
      <c r="K138" s="7" t="s">
        <v>125</v>
      </c>
      <c r="L138" s="7" t="s">
        <v>125</v>
      </c>
      <c r="M138" s="7" t="s">
        <v>125</v>
      </c>
      <c r="N138" s="7" t="s">
        <v>457</v>
      </c>
      <c r="O138" s="7" t="s">
        <v>432</v>
      </c>
      <c r="P138" s="7">
        <v>3221506</v>
      </c>
      <c r="Q138" s="7" t="s">
        <v>458</v>
      </c>
    </row>
    <row r="139" s="3" customFormat="1" ht="288" spans="1:17">
      <c r="A139" s="6">
        <v>137</v>
      </c>
      <c r="B139" s="7" t="s">
        <v>391</v>
      </c>
      <c r="C139" s="7" t="s">
        <v>19</v>
      </c>
      <c r="D139" s="7" t="s">
        <v>20</v>
      </c>
      <c r="E139" s="7" t="s">
        <v>427</v>
      </c>
      <c r="F139" s="7" t="s">
        <v>428</v>
      </c>
      <c r="G139" s="7" t="s">
        <v>459</v>
      </c>
      <c r="H139" s="7" t="s">
        <v>460</v>
      </c>
      <c r="I139" s="7">
        <v>1</v>
      </c>
      <c r="J139" s="7" t="s">
        <v>456</v>
      </c>
      <c r="K139" s="7" t="s">
        <v>125</v>
      </c>
      <c r="L139" s="7" t="s">
        <v>125</v>
      </c>
      <c r="M139" s="7" t="s">
        <v>125</v>
      </c>
      <c r="N139" s="7" t="s">
        <v>461</v>
      </c>
      <c r="O139" s="7" t="s">
        <v>432</v>
      </c>
      <c r="P139" s="7">
        <v>3221506</v>
      </c>
      <c r="Q139" s="7" t="s">
        <v>458</v>
      </c>
    </row>
    <row r="140" spans="1:17">
      <c r="A140" s="10" t="s">
        <v>462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</row>
    <row r="141" ht="51" customHeight="1" spans="1:17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</row>
  </sheetData>
  <autoFilter ref="A2:Q141">
    <extLst/>
  </autoFilter>
  <mergeCells count="2">
    <mergeCell ref="A1:Q1"/>
    <mergeCell ref="A140:Q141"/>
  </mergeCells>
  <dataValidations count="1">
    <dataValidation type="list" allowBlank="1" showInputMessage="1" showErrorMessage="1" sqref="M138:M139">
      <formula1>"不限,服务基层项目人员,临沂驻军随军家属,退役大学生士兵"</formula1>
    </dataValidation>
  </dataValidations>
  <pageMargins left="0.354330708661417" right="0.354330708661417" top="0.393700787401575" bottom="0.236220472440945" header="0.236220472440945" footer="0.11811023622047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王俊凯</cp:lastModifiedBy>
  <dcterms:created xsi:type="dcterms:W3CDTF">1996-12-17T01:32:00Z</dcterms:created>
  <cp:lastPrinted>2020-06-29T12:58:00Z</cp:lastPrinted>
  <dcterms:modified xsi:type="dcterms:W3CDTF">2021-07-06T09:58:38Z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64DB85BCD04448CA83AD2C61C108E496</vt:lpwstr>
  </property>
</Properties>
</file>