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E2A4CAE9-342B-4268-BC5D-5B92C8B9C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招聘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<sst xmlns="http://schemas.openxmlformats.org/spreadsheetml/2006/main" count="84" uniqueCount="63">
  <si>
    <r>
      <rPr>
        <sz val="20"/>
        <color theme="1"/>
        <rFont val="黑体"/>
        <charset val="134"/>
      </rPr>
      <t>附件</t>
    </r>
  </si>
  <si>
    <t>山东科创权属企业招聘岗位需求表</t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</si>
  <si>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</si>
  <si>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</si>
  <si>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岗位</t>
    </r>
  </si>
  <si>
    <t>岗位
类型</t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</si>
  <si>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</si>
  <si>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岗位任职要求</t>
    </r>
  </si>
  <si>
    <r>
      <rPr>
        <sz val="12"/>
        <color theme="1"/>
        <rFont val="黑体"/>
        <charset val="134"/>
      </rPr>
      <t>需求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</si>
  <si>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工作地点</t>
    </r>
  </si>
  <si>
    <r>
      <rPr>
        <sz val="12"/>
        <color theme="1"/>
        <rFont val="黑体"/>
        <charset val="134"/>
      </rPr>
      <t>简历投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递邮箱</t>
    </r>
  </si>
  <si>
    <r>
      <rPr>
        <sz val="12"/>
        <color theme="1"/>
        <rFont val="黑体"/>
        <charset val="134"/>
      </rPr>
      <t>招聘联系人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及联系方式</t>
    </r>
  </si>
  <si>
    <t>监督电话</t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</si>
  <si>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</si>
  <si>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政治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面貌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</si>
  <si>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</si>
  <si>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</si>
  <si>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其他要求</t>
    </r>
  </si>
  <si>
    <t>山东省科创集团未来产业发展有限公司</t>
  </si>
  <si>
    <t>产业发展部副部长
（股权投资方向）</t>
  </si>
  <si>
    <t>社招</t>
  </si>
  <si>
    <t>1.产业研究：持续跟踪新兴产业和未来产业前沿趋势、创新成果与政策动态，对重点细分行业进行深度研究，撰写高质量产业研究报告，为产业招商和项目投资提供支持；
2.项目挖掘与投资尽调：与公司产业园区招商板块联动，主动挖掘新兴产业和未来产业领域的科技投资项目，对拟入驻公司产业园区的投资项目进行市场调研、可行性论证、尽职调查与投资评估；
3.负责投资项目推进及执行，完成项目投资交易结构设计、商务谈判，推动项目通过投资决策流程，确保项目落地公司产业园区；
4.负责已投项目投后管理与价值提升，持续跟踪与主动管理，针对企业不同发展阶段的核心需求，提供科技赋能服务，助力企业成长并实现投资价值最大化；
5.负责公司股权投资计划的制定、执行跟踪和总结，负责投资项目的后评价工作。
6.负责对接内外部基金投资机构，为公司产业园区入驻项目提供基金投资对接服务。</t>
  </si>
  <si>
    <t>不限</t>
  </si>
  <si>
    <t>硕士研究生及以上</t>
  </si>
  <si>
    <t>理学类、工学类、经济学类、法学类等相关专业</t>
  </si>
  <si>
    <t>1.中共党员优先；
2.年龄40周岁及以下；
3.具备5年以上股权投资、投资并购从业经验，熟悉股权投资、投资并购全流程，具有10个及以上项目股权投资全流程实操经历；
4.具有高端装备、机器人、先进激光、光电信息、半导体、新材料等领域项目投资经历的优先；
5.具有CPA、CFA、ACCA、通过国家法律职业资格考试者优先；
6.具有良好的心理素质和能够正常履职的身体素质，能适应出差工作。</t>
  </si>
  <si>
    <t>济南</t>
  </si>
  <si>
    <t>skyq2023zhaopin@163.com</t>
  </si>
  <si>
    <t>马女士
0531-88950693</t>
  </si>
  <si>
    <t>17686791224
（工作日8:30-17:30）</t>
  </si>
  <si>
    <t>①岗位招聘报名截止时间为2026年7月10日17:00。
②年龄、工作年限的计算截止到2026年6月30日。</t>
  </si>
  <si>
    <t>山东省科创集团检测科技有限公司</t>
  </si>
  <si>
    <t>检验检测部测试工程师</t>
  </si>
  <si>
    <t>校招</t>
  </si>
  <si>
    <t>1.负责实验室内仪器设备的日常使用、台账建档等管理工作；
2.负责完成相关检测实验，如实留存实验数据；
3.负责公司平台日常安全巡检，排查隐患，保障平台安全稳定运行；
4.协助判定公司平台资产状态，统筹设备维护、维修、计量等申报与执行；
5.协助开展平台固定资产定期盘点及台账更新；
6.公司安排的其他工作。</t>
  </si>
  <si>
    <t>理学类、工学类等相关专业</t>
  </si>
  <si>
    <t>1.中共党员优先;
2.应届毕业生(含离校两年内高校毕业生);
3.具有较好的逻辑思维与材料撰写能力，熟练使用各项办公软件；
4.持有计量校准培训证书者优先；
5.具有电磁兼容检测服务能力，了解电磁兼容、信号量测设备及检测流程者优先；
6.具有校（院）级学生干部经历、获得校级及以上荣誉者优先。</t>
  </si>
  <si>
    <t>山东省科创集团赋能中心有限公司</t>
  </si>
  <si>
    <t>科技服务部经理</t>
  </si>
  <si>
    <t>1.负责开展企业梯度培育及产业赋能业务，提供包括政策对接、技术升级等精准产业服务；
2.负责产业园区招商运营及入园企业服务，完成园区运营及项目指标交付；
3.负责对接科研院所、联盟、协会等机构的创新资源，协同合作伙伴策划并执行产业论坛、技术交流会等活动；
4.负责策划并执行公司及服务单位的培训业务；
5.公司安排的其他工作。</t>
  </si>
  <si>
    <t>理学类、工学类、管理学类、经济学类等相关专业</t>
  </si>
  <si>
    <t>1.中共党员优先;
2.应届毕业生(含离校两年内高校毕业生);
3.具有较好的材料撰写及组织协调能力，熟练使用各项办公软件；
4.具备一定的数据分析能力；
5.具有良好的职业道德和职业操守，业务拓展及交付意愿强，具备较强的责任心；
6.具有校（院）级学生干部经历、获得校级及以上荣誉者优先。</t>
  </si>
  <si>
    <t>山东科创物业管理有限公司</t>
  </si>
  <si>
    <t>运营管理部专员</t>
  </si>
  <si>
    <t>1.多部门轮岗，从事一线客服、工程、前台等部门工作，熟悉物业管理、会务管理、项目运营、酒店公寓管理、旅游管理等工作体系；
2.负责公司内部公文撰写、会议组织、日常巡检、资料归档、数据统计及合同管理等综合管理工作；
3.协助拓展新客户，开发在管服务单位的科技类相关增值业务；
4.协助完成党建、纪检、企业文化、重点项目及专项调研等工作落地执行；
5.公司安排的其他工作。</t>
  </si>
  <si>
    <t>本科及以上</t>
  </si>
  <si>
    <t>工学类、管理学类、经济学类、艺术学类等相关专业</t>
  </si>
  <si>
    <t>1.中共党员优先;
2.应届毕业生(含离校两年内高校毕业生);
3.具有较好的团队协作及客户服务意识；
4.具有较强自主学习能力及适应能力，能快速融入物业行业工作；
5.具有踏实敬业的工作态度，愿意从基层做起，服从公司轮岗培养与工作安排；
6.具有校（院）级学生干部经历、获得校级及以上荣誉者优先。</t>
  </si>
  <si>
    <t>山东天力能源股份有限公司</t>
  </si>
  <si>
    <t>纪律检查室纪律检查员</t>
  </si>
  <si>
    <t>1.负责问题线索的处置；
2.负责党员干部违规违纪问题的执纪审查；
3.负责对部门开展监督检查，提出工作建议，督促整改；
4.负责审理纪委办理的纪律审查案件；
5.领导安排的其他工作。</t>
  </si>
  <si>
    <t>中共党员</t>
  </si>
  <si>
    <t>纪检监察、经济犯罪侦查、审计学、会计学、法学等相关专业</t>
  </si>
  <si>
    <t>1.政治立场坚定，品行端正；
2.应届毕业生（含离校两年内高校毕业生）；
3.熟悉党纪法规，具备扎实的法律、经济知识基础；
4.具备较强的公文写作与逻辑分析能力；
5.在校期间表现优秀的，学历可放宽至本科。</t>
  </si>
  <si>
    <t>sdkytl@163.com</t>
  </si>
  <si>
    <t>田老师 18660401997</t>
  </si>
  <si>
    <t>0531-86906559
（工作日9:00-17:00）</t>
  </si>
  <si>
    <t>①岗位招聘报名截止时间为2026年7月3日17:00。
②年龄、工作年限的计算截止到2026年6月30日。</t>
  </si>
  <si>
    <t>山东正中信息技术股份有限公司</t>
  </si>
  <si>
    <t>纪律检查员（执纪办案、案件审理方向）</t>
  </si>
  <si>
    <t>sdzz.hr@sdas.org</t>
  </si>
  <si>
    <t>席老师
0531-82605530-8005</t>
  </si>
  <si>
    <t>0531-82605530-8011
（工作日9:00-17:00）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</si>
</sst>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28"/>
      <color theme="1"/>
      <name val="方正小标宋简体"/>
      <charset val="134"/>
    </font>
    <font>
      <sz val="28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2"/>
      <color rgb="FF800080"/>
      <name val="仿宋_GB2312"/>
      <charset val="134"/>
    </font>
    <font>
      <sz val="12"/>
      <color rgb="FF000000"/>
      <name val="仿宋_GB2312"/>
      <charset val="134"/>
    </font>
    <font>
      <u/>
      <sz val="12"/>
      <color rgb="FF0000FF"/>
      <name val="仿宋_GB2312"/>
      <family val="3"/>
      <charset val="134"/>
    </font>
    <font>
      <u/>
      <sz val="11"/>
      <color theme="10"/>
      <name val="宋体"/>
      <charset val="134"/>
      <scheme val="minor"/>
    </font>
    <font>
      <sz val="20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zz.hr@sdas.org" TargetMode="External"/><Relationship Id="rId2" Type="http://schemas.openxmlformats.org/officeDocument/2006/relationships/hyperlink" Target="mailto:sdkytl@163.com" TargetMode="External"/><Relationship Id="rId1" Type="http://schemas.openxmlformats.org/officeDocument/2006/relationships/hyperlink" Target="mailto:skyq2023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tabSelected="1" zoomScale="80" zoomScaleNormal="80" workbookViewId="0">
      <pane ySplit="4" topLeftCell="A14" activePane="bottomLeft" state="frozen"/>
      <selection pane="bottomLeft" activeCell="C8" sqref="C8"/>
    </sheetView>
  </sheetViews>
  <sheetFormatPr defaultColWidth="9.5" defaultRowHeight="15" x14ac:dyDescent="0.15"/>
  <cols>
    <col min="1" max="1" width="3.875" style="7" customWidth="1"/>
    <col min="2" max="2" width="10.875" style="7" customWidth="1"/>
    <col min="3" max="3" width="13.375" style="8" customWidth="1"/>
    <col min="4" max="4" width="9.25" style="7" customWidth="1"/>
    <col min="5" max="5" width="54.75" style="7" customWidth="1"/>
    <col min="6" max="6" width="11.375" style="8" customWidth="1"/>
    <col min="7" max="7" width="8.375" style="8" customWidth="1"/>
    <col min="8" max="8" width="11.125" style="7" customWidth="1"/>
    <col min="9" max="9" width="56.125" style="7" customWidth="1"/>
    <col min="10" max="10" width="13.875" style="7" customWidth="1"/>
    <col min="11" max="11" width="13.125" style="8" customWidth="1"/>
    <col min="12" max="12" width="13.75" style="9" customWidth="1"/>
    <col min="13" max="13" width="15.875" style="7" customWidth="1"/>
    <col min="14" max="14" width="14.625" style="7" customWidth="1"/>
    <col min="15" max="15" width="15.875" style="7" customWidth="1"/>
    <col min="16" max="16384" width="9.5" style="10"/>
  </cols>
  <sheetData>
    <row r="1" spans="1:15" s="1" customFormat="1" ht="27.95" customHeight="1" x14ac:dyDescent="0.15">
      <c r="A1" s="20" t="s">
        <v>0</v>
      </c>
      <c r="B1" s="20"/>
      <c r="C1" s="8"/>
      <c r="D1" s="9"/>
      <c r="E1" s="9"/>
      <c r="F1" s="8"/>
      <c r="G1" s="8"/>
      <c r="H1" s="9"/>
      <c r="I1" s="9"/>
      <c r="J1" s="9"/>
      <c r="K1" s="8"/>
      <c r="L1" s="9"/>
      <c r="M1" s="9"/>
      <c r="N1" s="9"/>
      <c r="O1" s="9"/>
    </row>
    <row r="2" spans="1:15" s="2" customFormat="1" ht="48.95" customHeight="1" x14ac:dyDescent="0.1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2"/>
      <c r="N2" s="22"/>
      <c r="O2" s="22"/>
    </row>
    <row r="3" spans="1:15" s="3" customFormat="1" ht="35.1" customHeight="1" x14ac:dyDescent="0.15">
      <c r="A3" s="24" t="s">
        <v>2</v>
      </c>
      <c r="B3" s="24" t="s">
        <v>3</v>
      </c>
      <c r="C3" s="25" t="s">
        <v>4</v>
      </c>
      <c r="D3" s="25" t="s">
        <v>5</v>
      </c>
      <c r="E3" s="24" t="s">
        <v>6</v>
      </c>
      <c r="F3" s="24" t="s">
        <v>7</v>
      </c>
      <c r="G3" s="24"/>
      <c r="H3" s="24"/>
      <c r="I3" s="24"/>
      <c r="J3" s="24" t="s">
        <v>8</v>
      </c>
      <c r="K3" s="24" t="s">
        <v>9</v>
      </c>
      <c r="L3" s="25" t="s">
        <v>10</v>
      </c>
      <c r="M3" s="24" t="s">
        <v>11</v>
      </c>
      <c r="N3" s="25" t="s">
        <v>12</v>
      </c>
      <c r="O3" s="24" t="s">
        <v>13</v>
      </c>
    </row>
    <row r="4" spans="1:15" s="3" customFormat="1" ht="45" customHeight="1" x14ac:dyDescent="0.15">
      <c r="A4" s="24"/>
      <c r="B4" s="24"/>
      <c r="C4" s="24"/>
      <c r="D4" s="24"/>
      <c r="E4" s="24"/>
      <c r="F4" s="11" t="s">
        <v>14</v>
      </c>
      <c r="G4" s="11" t="s">
        <v>15</v>
      </c>
      <c r="H4" s="11" t="s">
        <v>16</v>
      </c>
      <c r="I4" s="11" t="s">
        <v>17</v>
      </c>
      <c r="J4" s="24"/>
      <c r="K4" s="24"/>
      <c r="L4" s="24"/>
      <c r="M4" s="24"/>
      <c r="N4" s="25"/>
      <c r="O4" s="24"/>
    </row>
    <row r="5" spans="1:15" s="4" customFormat="1" ht="291" customHeight="1" x14ac:dyDescent="0.15">
      <c r="A5" s="12">
        <v>1</v>
      </c>
      <c r="B5" s="13" t="s">
        <v>18</v>
      </c>
      <c r="C5" s="13" t="s">
        <v>19</v>
      </c>
      <c r="D5" s="13" t="s">
        <v>20</v>
      </c>
      <c r="E5" s="14" t="s">
        <v>21</v>
      </c>
      <c r="F5" s="13" t="s">
        <v>22</v>
      </c>
      <c r="G5" s="13" t="s">
        <v>23</v>
      </c>
      <c r="H5" s="13" t="s">
        <v>24</v>
      </c>
      <c r="I5" s="14" t="s">
        <v>25</v>
      </c>
      <c r="J5" s="13">
        <v>1</v>
      </c>
      <c r="K5" s="13" t="s">
        <v>26</v>
      </c>
      <c r="L5" s="26" t="s">
        <v>27</v>
      </c>
      <c r="M5" s="29" t="s">
        <v>28</v>
      </c>
      <c r="N5" s="29" t="s">
        <v>29</v>
      </c>
      <c r="O5" s="32" t="s">
        <v>30</v>
      </c>
    </row>
    <row r="6" spans="1:15" s="4" customFormat="1" ht="159" customHeight="1" x14ac:dyDescent="0.15">
      <c r="A6" s="12">
        <v>2</v>
      </c>
      <c r="B6" s="12" t="s">
        <v>31</v>
      </c>
      <c r="C6" s="12" t="s">
        <v>32</v>
      </c>
      <c r="D6" s="12" t="s">
        <v>33</v>
      </c>
      <c r="E6" s="15" t="s">
        <v>34</v>
      </c>
      <c r="F6" s="12" t="s">
        <v>22</v>
      </c>
      <c r="G6" s="12" t="s">
        <v>23</v>
      </c>
      <c r="H6" s="12" t="s">
        <v>35</v>
      </c>
      <c r="I6" s="15" t="s">
        <v>36</v>
      </c>
      <c r="J6" s="16">
        <v>1</v>
      </c>
      <c r="K6" s="12" t="s">
        <v>26</v>
      </c>
      <c r="L6" s="27"/>
      <c r="M6" s="30"/>
      <c r="N6" s="30"/>
      <c r="O6" s="33"/>
    </row>
    <row r="7" spans="1:15" s="4" customFormat="1" ht="177.95" customHeight="1" x14ac:dyDescent="0.15">
      <c r="A7" s="12">
        <v>3</v>
      </c>
      <c r="B7" s="12" t="s">
        <v>37</v>
      </c>
      <c r="C7" s="12" t="s">
        <v>38</v>
      </c>
      <c r="D7" s="12" t="s">
        <v>33</v>
      </c>
      <c r="E7" s="15" t="s">
        <v>39</v>
      </c>
      <c r="F7" s="12" t="s">
        <v>22</v>
      </c>
      <c r="G7" s="12" t="s">
        <v>23</v>
      </c>
      <c r="H7" s="12" t="s">
        <v>40</v>
      </c>
      <c r="I7" s="15" t="s">
        <v>41</v>
      </c>
      <c r="J7" s="12">
        <v>1</v>
      </c>
      <c r="K7" s="12" t="s">
        <v>26</v>
      </c>
      <c r="L7" s="27"/>
      <c r="M7" s="30"/>
      <c r="N7" s="30"/>
      <c r="O7" s="33"/>
    </row>
    <row r="8" spans="1:15" s="5" customFormat="1" ht="180" customHeight="1" x14ac:dyDescent="0.15">
      <c r="A8" s="13">
        <v>4</v>
      </c>
      <c r="B8" s="12" t="s">
        <v>42</v>
      </c>
      <c r="C8" s="12" t="s">
        <v>43</v>
      </c>
      <c r="D8" s="12" t="s">
        <v>33</v>
      </c>
      <c r="E8" s="15" t="s">
        <v>44</v>
      </c>
      <c r="F8" s="12" t="s">
        <v>22</v>
      </c>
      <c r="G8" s="12" t="s">
        <v>45</v>
      </c>
      <c r="H8" s="12" t="s">
        <v>46</v>
      </c>
      <c r="I8" s="15" t="s">
        <v>47</v>
      </c>
      <c r="J8" s="12">
        <v>3</v>
      </c>
      <c r="K8" s="12" t="s">
        <v>26</v>
      </c>
      <c r="L8" s="28"/>
      <c r="M8" s="31"/>
      <c r="N8" s="31"/>
      <c r="O8" s="34"/>
    </row>
    <row r="9" spans="1:15" s="6" customFormat="1" ht="156.94999999999999" customHeight="1" x14ac:dyDescent="0.15">
      <c r="A9" s="13">
        <v>5</v>
      </c>
      <c r="B9" s="17" t="s">
        <v>48</v>
      </c>
      <c r="C9" s="17" t="s">
        <v>49</v>
      </c>
      <c r="D9" s="17" t="s">
        <v>33</v>
      </c>
      <c r="E9" s="18" t="s">
        <v>50</v>
      </c>
      <c r="F9" s="16" t="s">
        <v>51</v>
      </c>
      <c r="G9" s="12" t="s">
        <v>23</v>
      </c>
      <c r="H9" s="13" t="s">
        <v>52</v>
      </c>
      <c r="I9" s="15" t="s">
        <v>53</v>
      </c>
      <c r="J9" s="13">
        <v>1</v>
      </c>
      <c r="K9" s="17" t="s">
        <v>26</v>
      </c>
      <c r="L9" s="19" t="s">
        <v>54</v>
      </c>
      <c r="M9" s="12" t="s">
        <v>55</v>
      </c>
      <c r="N9" s="12" t="s">
        <v>56</v>
      </c>
      <c r="O9" s="12" t="s">
        <v>57</v>
      </c>
    </row>
    <row r="10" spans="1:15" s="6" customFormat="1" ht="147.94999999999999" customHeight="1" x14ac:dyDescent="0.15">
      <c r="A10" s="13">
        <v>6</v>
      </c>
      <c r="B10" s="17" t="s">
        <v>58</v>
      </c>
      <c r="C10" s="17" t="s">
        <v>59</v>
      </c>
      <c r="D10" s="17" t="s">
        <v>33</v>
      </c>
      <c r="E10" s="18" t="s">
        <v>50</v>
      </c>
      <c r="F10" s="16" t="s">
        <v>51</v>
      </c>
      <c r="G10" s="12" t="s">
        <v>23</v>
      </c>
      <c r="H10" s="13" t="s">
        <v>52</v>
      </c>
      <c r="I10" s="15" t="s">
        <v>53</v>
      </c>
      <c r="J10" s="13">
        <v>1</v>
      </c>
      <c r="K10" s="17" t="s">
        <v>26</v>
      </c>
      <c r="L10" s="19" t="s">
        <v>60</v>
      </c>
      <c r="M10" s="12" t="s">
        <v>61</v>
      </c>
      <c r="N10" s="12" t="s">
        <v>62</v>
      </c>
      <c r="O10" s="12" t="s">
        <v>57</v>
      </c>
    </row>
  </sheetData>
  <mergeCells count="18">
    <mergeCell ref="O5:O8"/>
    <mergeCell ref="L5:L8"/>
    <mergeCell ref="M3:M4"/>
    <mergeCell ref="M5:M8"/>
    <mergeCell ref="N3:N4"/>
    <mergeCell ref="N5:N8"/>
    <mergeCell ref="A1:B1"/>
    <mergeCell ref="A2:O2"/>
    <mergeCell ref="F3:I3"/>
    <mergeCell ref="A3:A4"/>
    <mergeCell ref="B3:B4"/>
    <mergeCell ref="C3:C4"/>
    <mergeCell ref="D3:D4"/>
    <mergeCell ref="E3:E4"/>
    <mergeCell ref="J3:J4"/>
    <mergeCell ref="K3:K4"/>
    <mergeCell ref="L3:L4"/>
    <mergeCell ref="O3:O4"/>
  </mergeCells>
  <phoneticPr fontId="17" type="noConversion"/>
  <dataValidations count="3">
    <dataValidation type="list" allowBlank="1" showInputMessage="1" showErrorMessage="1" sqref="G5" xr:uid="{00000000-0002-0000-0000-000000000000}">
      <formula1>"不限,大专及以上,本科及以上,硕士研究生及以上,博士研究生"</formula1>
    </dataValidation>
    <dataValidation type="list" allowBlank="1" showInputMessage="1" showErrorMessage="1" sqref="F5:F8" xr:uid="{00000000-0002-0000-0000-000001000000}">
      <formula1>"中共党员,不限"</formula1>
    </dataValidation>
    <dataValidation type="list" allowBlank="1" showInputMessage="1" showErrorMessage="1" sqref="G6:G8" xr:uid="{00000000-0002-0000-0000-000002000000}">
      <formula1>"大专以下,大专及以上,本科及以上,全日制本科及以上,硕士研究生及以上,博士研究生及以上"</formula1>
    </dataValidation>
  </dataValidations>
  <hyperlinks>
    <hyperlink ref="L5" r:id="rId1" xr:uid="{00000000-0004-0000-0000-000000000000}"/>
    <hyperlink ref="L9" r:id="rId2" xr:uid="{00000000-0004-0000-0000-000001000000}"/>
    <hyperlink ref="L10" r:id="rId3" tooltip="mailto:sdzz.hr@sdas.org" xr:uid="{00000000-0004-0000-0000-000002000000}"/>
  </hyperlinks>
  <pageMargins left="0.31458333333333299" right="0.27500000000000002" top="0.35416666666666702" bottom="0.39305555555555599" header="1.49583333333333" footer="0.29861111111111099"/>
  <pageSetup paperSize="9" scale="5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8617660586111</cp:lastModifiedBy>
  <cp:lastPrinted>2024-07-08T05:41:00Z</cp:lastPrinted>
  <dcterms:created xsi:type="dcterms:W3CDTF">2023-07-04T06:36:00Z</dcterms:created>
  <dcterms:modified xsi:type="dcterms:W3CDTF">2026-06-26T09:15:46Z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085CDC26DD3B4BCB98DEE91E1325B6CD_13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